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  <sheet name="Plateau_Table" sheetId="5" r:id="rId5"/>
  </sheets>
  <calcPr calcId="124519" fullCalcOnLoad="1"/>
</workbook>
</file>

<file path=xl/sharedStrings.xml><?xml version="1.0" encoding="utf-8"?>
<sst xmlns="http://schemas.openxmlformats.org/spreadsheetml/2006/main" count="6229" uniqueCount="1449">
  <si>
    <t>日期</t>
  </si>
  <si>
    <t>Ticker</t>
  </si>
  <si>
    <t>名稱</t>
  </si>
  <si>
    <t>動作</t>
  </si>
  <si>
    <t>價格</t>
  </si>
  <si>
    <t>股數</t>
  </si>
  <si>
    <t>損益</t>
  </si>
  <si>
    <t>報酬率</t>
  </si>
  <si>
    <t>SMA</t>
  </si>
  <si>
    <t>ROC</t>
  </si>
  <si>
    <t>說明</t>
  </si>
  <si>
    <t>3293</t>
  </si>
  <si>
    <t>6561</t>
  </si>
  <si>
    <t>3218</t>
  </si>
  <si>
    <t>1785</t>
  </si>
  <si>
    <t>3661</t>
  </si>
  <si>
    <t>6231</t>
  </si>
  <si>
    <t>6223</t>
  </si>
  <si>
    <t>3037</t>
  </si>
  <si>
    <t>3529</t>
  </si>
  <si>
    <t>3078</t>
  </si>
  <si>
    <t>6125</t>
  </si>
  <si>
    <t>3017</t>
  </si>
  <si>
    <t>2303</t>
  </si>
  <si>
    <t>5443</t>
  </si>
  <si>
    <t>6187</t>
  </si>
  <si>
    <t>2615</t>
  </si>
  <si>
    <t>2603</t>
  </si>
  <si>
    <t>2609</t>
  </si>
  <si>
    <t>8086</t>
  </si>
  <si>
    <t>5274</t>
  </si>
  <si>
    <t>3034</t>
  </si>
  <si>
    <t>3362</t>
  </si>
  <si>
    <t>8927</t>
  </si>
  <si>
    <t>6679</t>
  </si>
  <si>
    <t>6469</t>
  </si>
  <si>
    <t>8255</t>
  </si>
  <si>
    <t>8069</t>
  </si>
  <si>
    <t>5009</t>
  </si>
  <si>
    <t>2881</t>
  </si>
  <si>
    <t>2002</t>
  </si>
  <si>
    <t>3653</t>
  </si>
  <si>
    <t>3491</t>
  </si>
  <si>
    <t>6446</t>
  </si>
  <si>
    <t>5371</t>
  </si>
  <si>
    <t>8932</t>
  </si>
  <si>
    <t>5508</t>
  </si>
  <si>
    <t>2883</t>
  </si>
  <si>
    <t>3324</t>
  </si>
  <si>
    <t>4904</t>
  </si>
  <si>
    <t>4979</t>
  </si>
  <si>
    <t>2345</t>
  </si>
  <si>
    <t>6279</t>
  </si>
  <si>
    <t>6643</t>
  </si>
  <si>
    <t>3680</t>
  </si>
  <si>
    <t>2308</t>
  </si>
  <si>
    <t>4105</t>
  </si>
  <si>
    <t>3008</t>
  </si>
  <si>
    <t>5904</t>
  </si>
  <si>
    <t>8436</t>
  </si>
  <si>
    <t>2327</t>
  </si>
  <si>
    <t>8358</t>
  </si>
  <si>
    <t>3231</t>
  </si>
  <si>
    <t>3131</t>
  </si>
  <si>
    <t>2382</t>
  </si>
  <si>
    <t>2383</t>
  </si>
  <si>
    <t>2059</t>
  </si>
  <si>
    <t>6274</t>
  </si>
  <si>
    <t>5314</t>
  </si>
  <si>
    <t>5439</t>
  </si>
  <si>
    <t>6669</t>
  </si>
  <si>
    <t>5478</t>
  </si>
  <si>
    <t>2317</t>
  </si>
  <si>
    <t>3665</t>
  </si>
  <si>
    <t>3081</t>
  </si>
  <si>
    <t>3211</t>
  </si>
  <si>
    <t>6510</t>
  </si>
  <si>
    <t>5536</t>
  </si>
  <si>
    <t>6919</t>
  </si>
  <si>
    <t>6739</t>
  </si>
  <si>
    <t>5876</t>
  </si>
  <si>
    <t>3264</t>
  </si>
  <si>
    <t>2408</t>
  </si>
  <si>
    <t>1815</t>
  </si>
  <si>
    <t>8299</t>
  </si>
  <si>
    <t>1303</t>
  </si>
  <si>
    <t>3260</t>
  </si>
  <si>
    <t>鈊象</t>
  </si>
  <si>
    <t>是方</t>
  </si>
  <si>
    <t>大學光</t>
  </si>
  <si>
    <t>光洋科</t>
  </si>
  <si>
    <t>世芯-KY</t>
  </si>
  <si>
    <t>系微</t>
  </si>
  <si>
    <t>旺矽</t>
  </si>
  <si>
    <t>欣興</t>
  </si>
  <si>
    <t>力旺</t>
  </si>
  <si>
    <t>僑威</t>
  </si>
  <si>
    <t>廣運</t>
  </si>
  <si>
    <t>奇鋐</t>
  </si>
  <si>
    <t>聯電</t>
  </si>
  <si>
    <t>均豪</t>
  </si>
  <si>
    <t>萬潤</t>
  </si>
  <si>
    <t>萬海</t>
  </si>
  <si>
    <t>長榮</t>
  </si>
  <si>
    <t>陽明</t>
  </si>
  <si>
    <t>宏捷科</t>
  </si>
  <si>
    <t>信驊</t>
  </si>
  <si>
    <t>聯詠</t>
  </si>
  <si>
    <t>先進光</t>
  </si>
  <si>
    <t>北基</t>
  </si>
  <si>
    <t>鈺太</t>
  </si>
  <si>
    <t>大樹</t>
  </si>
  <si>
    <t>朋程</t>
  </si>
  <si>
    <t>元太</t>
  </si>
  <si>
    <t>榮剛</t>
  </si>
  <si>
    <t>富邦金</t>
  </si>
  <si>
    <t>中鋼</t>
  </si>
  <si>
    <t>健策</t>
  </si>
  <si>
    <t>昇達科</t>
  </si>
  <si>
    <t>藥華藥</t>
  </si>
  <si>
    <t>中光電</t>
  </si>
  <si>
    <t>智通*</t>
  </si>
  <si>
    <t>永信建</t>
  </si>
  <si>
    <t>凱基金</t>
  </si>
  <si>
    <t>雙鴻</t>
  </si>
  <si>
    <t>遠傳</t>
  </si>
  <si>
    <t>華星光</t>
  </si>
  <si>
    <t>智邦</t>
  </si>
  <si>
    <t>胡連</t>
  </si>
  <si>
    <t>M31</t>
  </si>
  <si>
    <t>家登</t>
  </si>
  <si>
    <t>台達電</t>
  </si>
  <si>
    <t>東洋</t>
  </si>
  <si>
    <t>大立光</t>
  </si>
  <si>
    <t>寶雅</t>
  </si>
  <si>
    <t>大江</t>
  </si>
  <si>
    <t>國巨*</t>
  </si>
  <si>
    <t>金居</t>
  </si>
  <si>
    <t>緯創</t>
  </si>
  <si>
    <t>弘塑</t>
  </si>
  <si>
    <t>廣達</t>
  </si>
  <si>
    <t>台光電</t>
  </si>
  <si>
    <t>川湖</t>
  </si>
  <si>
    <t>台燿</t>
  </si>
  <si>
    <t>世紀*</t>
  </si>
  <si>
    <t>高技</t>
  </si>
  <si>
    <t>緯穎</t>
  </si>
  <si>
    <t>智冠</t>
  </si>
  <si>
    <t>鴻海</t>
  </si>
  <si>
    <t>貿聯-KY</t>
  </si>
  <si>
    <t>聯亞</t>
  </si>
  <si>
    <t>順達</t>
  </si>
  <si>
    <t>精測</t>
  </si>
  <si>
    <t>聖暉*</t>
  </si>
  <si>
    <t>康霈*</t>
  </si>
  <si>
    <t>竹陞科技</t>
  </si>
  <si>
    <t>上海商銀</t>
  </si>
  <si>
    <t>欣銓</t>
  </si>
  <si>
    <t>南亞科</t>
  </si>
  <si>
    <t>富喬</t>
  </si>
  <si>
    <t>群聯</t>
  </si>
  <si>
    <t>南亞</t>
  </si>
  <si>
    <t>威剛</t>
  </si>
  <si>
    <t>新增</t>
  </si>
  <si>
    <t>續抱</t>
  </si>
  <si>
    <t>剔除</t>
  </si>
  <si>
    <t>N/A</t>
  </si>
  <si>
    <t>資產 3293 新增，動能值 0.5293 位列前3名且價格高於SMA。</t>
  </si>
  <si>
    <t>資產 6561 新增，動能值 0.7795 位列前3名且價格高於SMA。</t>
  </si>
  <si>
    <t>資產 3218 新增，動能值 1.3804 位列前3名且價格高於SMA。</t>
  </si>
  <si>
    <t>資產 6561 續抱，動能值 0.8082 仍位列前3名且價格高於SMA。</t>
  </si>
  <si>
    <t>資產 3218 續抱，動能值 1.6325 仍位列前3名且價格高於SMA。</t>
  </si>
  <si>
    <t>資產 3293 剔除，動能值 0.3644 跌出前3名或價格低於SMA。</t>
  </si>
  <si>
    <t>資產 1785 新增，動能值 0.6436 位列前3名且價格高於SMA。</t>
  </si>
  <si>
    <t>資產 6561 續抱，動能值 0.8257 仍位列前3名且價格高於SMA。</t>
  </si>
  <si>
    <t>資產 1785 續抱，動能值 0.8150 仍位列前3名且價格高於SMA。</t>
  </si>
  <si>
    <t>資產 3218 續抱，動能值 1.3261 仍位列前3名且價格高於SMA。</t>
  </si>
  <si>
    <t>資產 1785 續抱，動能值 0.8295 仍位列前3名且價格高於SMA。</t>
  </si>
  <si>
    <t>資產 3218 續抱，動能值 1.0537 仍位列前3名且價格高於SMA。</t>
  </si>
  <si>
    <t>資產 6561 剔除，動能值 0.8586 跌出前3名或價格低於SMA。</t>
  </si>
  <si>
    <t>資產 3661 新增，動能值 1.1882 位列前3名且價格高於SMA。</t>
  </si>
  <si>
    <t>資產 3661 續抱，動能值 1.6602 仍位列前3名且價格高於SMA。</t>
  </si>
  <si>
    <t>資產 1785 續抱，動能值 1.3713 仍位列前3名且價格高於SMA。</t>
  </si>
  <si>
    <t>資產 3218 剔除，動能值 1.2244 跌出前3名或價格低於SMA。</t>
  </si>
  <si>
    <t>資產 6231 新增，動能值 1.2838 位列前3名且價格高於SMA。</t>
  </si>
  <si>
    <t>資產 3661 續抱，動能值 1.5211 仍位列前3名且價格高於SMA。</t>
  </si>
  <si>
    <t>資產 6231 續抱，動能值 1.1510 仍位列前3名且價格高於SMA。</t>
  </si>
  <si>
    <t>資產 1785 續抱，動能值 1.2267 仍位列前3名且價格高於SMA。</t>
  </si>
  <si>
    <t>資產 3661 續抱，動能值 1.3862 仍位列前3名且價格高於SMA。</t>
  </si>
  <si>
    <t>資產 6231 續抱，動能值 1.0920 仍位列前3名且價格高於SMA。</t>
  </si>
  <si>
    <t>資產 1785 續抱，動能值 1.0761 仍位列前3名且價格高於SMA。</t>
  </si>
  <si>
    <t>資產 3661 續抱，動能值 1.3406 仍位列前3名且價格高於SMA。</t>
  </si>
  <si>
    <t>資產 6231 剔除，動能值 0.7751 跌出前3名或價格低於SMA。</t>
  </si>
  <si>
    <t>資產 1785 剔除，動能值 0.9563 跌出前3名或價格低於SMA。</t>
  </si>
  <si>
    <t>資產 6223 新增，動能值 0.9862 位列前3名且價格高於SMA。</t>
  </si>
  <si>
    <t>資產 3218 新增，動能值 1.2291 位列前3名且價格高於SMA。</t>
  </si>
  <si>
    <t>資產 6223 續抱，動能值 1.1767 仍位列前3名且價格高於SMA。</t>
  </si>
  <si>
    <t>資產 3661 續抱，動能值 1.8461 仍位列前3名且價格高於SMA。</t>
  </si>
  <si>
    <t>資產 3218 續抱，動能值 1.3664 仍位列前3名且價格高於SMA。</t>
  </si>
  <si>
    <t>資產 3661 續抱，動能值 2.8080 仍位列前3名且價格高於SMA。</t>
  </si>
  <si>
    <t>資產 3218 續抱，動能值 2.4681 仍位列前3名且價格高於SMA。</t>
  </si>
  <si>
    <t>資產 6223 剔除，動能值 1.5422 跌出前3名或價格低於SMA。</t>
  </si>
  <si>
    <t>資產 3037 新增，動能值 2.1445 位列前3名且價格高於SMA。</t>
  </si>
  <si>
    <t>資產 3661 續抱，動能值 2.6136 仍位列前3名且價格高於SMA。</t>
  </si>
  <si>
    <t>資產 3218 續抱，動能值 3.5810 仍位列前3名且價格高於SMA。</t>
  </si>
  <si>
    <t>資產 3037 剔除，動能值 2.0032 跌出前3名或價格低於SMA。</t>
  </si>
  <si>
    <t>資產 3529 新增，動能值 2.1239 位列前3名且價格高於SMA。</t>
  </si>
  <si>
    <t>資產 3661 續抱，動能值 2.0467 仍位列前3名且價格高於SMA。</t>
  </si>
  <si>
    <t>資產 3218 續抱，動能值 2.7051 仍位列前3名且價格高於SMA。</t>
  </si>
  <si>
    <t>資產 3529 剔除，動能值 1.4712 跌出前3名或價格低於SMA。</t>
  </si>
  <si>
    <t>資產 3037 新增，動能值 1.5119 位列前3名且價格高於SMA。</t>
  </si>
  <si>
    <t>資產 3218 續抱，動能值 2.6462 仍位列前3名且價格高於SMA。</t>
  </si>
  <si>
    <t>資產 3037 續抱，動能值 1.2783 仍位列前3名且價格高於SMA。</t>
  </si>
  <si>
    <t>資產 3661 剔除，動能值 1.5900 跌出前3名或價格低於SMA。</t>
  </si>
  <si>
    <t>資產 3078 新增，動能值 1.2105 位列前3名且價格高於SMA。</t>
  </si>
  <si>
    <t>資產 3218 續抱，動能值 2.8925 仍位列前3名且價格高於SMA。</t>
  </si>
  <si>
    <t>資產 3078 續抱，動能值 1.2668 仍位列前3名且價格高於SMA。</t>
  </si>
  <si>
    <t>資產 3037 剔除，動能值 0.9623 跌出前3名或價格低於SMA。</t>
  </si>
  <si>
    <t>資產 1785 新增，動能值 1.2464 位列前3名且價格高於SMA。</t>
  </si>
  <si>
    <t>資產 1785 續抱，動能值 1.4527 仍位列前3名且價格高於SMA。</t>
  </si>
  <si>
    <t>資產 3218 續抱，動能值 2.1884 仍位列前3名且價格高於SMA。</t>
  </si>
  <si>
    <t>資產 3078 續抱，動能值 1.0710 仍位列前3名且價格高於SMA。</t>
  </si>
  <si>
    <t>資產 1785 續抱，動能值 1.3269 仍位列前3名且價格高於SMA。</t>
  </si>
  <si>
    <t>資產 3218 續抱，動能值 2.2732 仍位列前3名且價格高於SMA。</t>
  </si>
  <si>
    <t>資產 3078 剔除，動能值 0.8599 跌出前3名或價格低於SMA。</t>
  </si>
  <si>
    <t>資產 6125 新增，動能值 1.0397 位列前3名且價格高於SMA。</t>
  </si>
  <si>
    <t>資產 6125 續抱，動能值 0.7865 仍位列前3名且價格高於SMA。</t>
  </si>
  <si>
    <t>資產 1785 剔除，動能值 1.2136 跌出前3名或價格低於SMA。</t>
  </si>
  <si>
    <t>資產 3218 剔除，動能值 1.6245 跌出前3名或價格低於SMA。</t>
  </si>
  <si>
    <t>資產 3017 新增，動能值 0.6628 位列前3名且價格高於SMA。</t>
  </si>
  <si>
    <t>資產 2303 新增，動能值 0.8444 位列前3名且價格高於SMA。</t>
  </si>
  <si>
    <t>資產 6125 續抱，動能值 0.9937 仍位列前3名且價格高於SMA。</t>
  </si>
  <si>
    <t>資產 2303 續抱，動能值 1.1951 仍位列前3名且價格高於SMA。</t>
  </si>
  <si>
    <t>資產 3017 剔除，動能值 0.8050 跌出前3名或價格低於SMA。</t>
  </si>
  <si>
    <t>資產 1785 新增，動能值 1.3154 位列前3名且價格高於SMA。</t>
  </si>
  <si>
    <t>資產 6125 續抱，動能值 1.2096 仍位列前3名且價格高於SMA。</t>
  </si>
  <si>
    <t>資產 2303 續抱，動能值 1.1318 仍位列前3名且價格高於SMA。</t>
  </si>
  <si>
    <t>資產 1785 剔除，動能值 1.2407 跌出前3名或價格低於SMA。</t>
  </si>
  <si>
    <t>資產 3037 新增，動能值 1.1838 位列前3名且價格高於SMA。</t>
  </si>
  <si>
    <t>資產 6125 續抱，動能值 1.3244 仍位列前3名且價格高於SMA。</t>
  </si>
  <si>
    <t>資產 2303 續抱，動能值 1.2270 仍位列前3名且價格高於SMA。</t>
  </si>
  <si>
    <t>資產 3037 剔除，動能值 1.1674 跌出前3名或價格低於SMA。</t>
  </si>
  <si>
    <t>資產 1785 新增，動能值 1.3476 位列前3名且價格高於SMA。</t>
  </si>
  <si>
    <t>資產 6125 續抱，動能值 1.3336 仍位列前3名且價格高於SMA。</t>
  </si>
  <si>
    <t>資產 2303 續抱，動能值 0.9536 仍位列前3名且價格高於SMA。</t>
  </si>
  <si>
    <t>資產 1785 剔除，動能值 0.4313 跌出前3名或價格低於SMA。</t>
  </si>
  <si>
    <t>資產 5443 新增，動能值 0.9044 位列前3名且價格高於SMA。</t>
  </si>
  <si>
    <t>資產 6125 續抱，動能值 1.4251 仍位列前3名且價格高於SMA。</t>
  </si>
  <si>
    <t>資產 2303 續抱，動能值 1.0408 仍位列前3名且價格高於SMA。</t>
  </si>
  <si>
    <t>資產 5443 剔除，動能值 0.9241 跌出前3名或價格低於SMA。</t>
  </si>
  <si>
    <t>資產 6187 新增，動能值 1.0996 位列前3名且價格高於SMA。</t>
  </si>
  <si>
    <t>資產 6125 續抱，動能值 1.3573 仍位列前3名且價格高於SMA。</t>
  </si>
  <si>
    <t>資產 6187 續抱，動能值 1.1275 仍位列前3名且價格高於SMA。</t>
  </si>
  <si>
    <t>資產 2303 續抱，動能值 1.1337 仍位列前3名且價格高於SMA。</t>
  </si>
  <si>
    <t>資產 2303 續抱，動能值 1.1820 仍位列前3名且價格高於SMA。</t>
  </si>
  <si>
    <t>資產 6125 剔除，動能值 0.9120 跌出前3名或價格低於SMA。</t>
  </si>
  <si>
    <t>資產 6187 剔除，動能值 1.0667 跌出前3名或價格低於SMA。</t>
  </si>
  <si>
    <t>資產 2615 新增，動能值 1.3179 位列前3名且價格高於SMA。</t>
  </si>
  <si>
    <t>資產 2603 新增，動能值 1.0978 位列前3名且價格高於SMA。</t>
  </si>
  <si>
    <t>資產 2615 續抱，動能值 1.4245 仍位列前3名且價格高於SMA。</t>
  </si>
  <si>
    <t>資產 2303 續抱，動能值 1.4769 仍位列前3名且價格高於SMA。</t>
  </si>
  <si>
    <t>資產 2603 續抱，動能值 1.2316 仍位列前3名且價格高於SMA。</t>
  </si>
  <si>
    <t>資產 2615 續抱，動能值 1.1088 仍位列前3名且價格高於SMA。</t>
  </si>
  <si>
    <t>資產 2303 續抱，動能值 1.9760 仍位列前3名且價格高於SMA。</t>
  </si>
  <si>
    <t>資產 2603 續抱，動能值 1.2620 仍位列前3名且價格高於SMA。</t>
  </si>
  <si>
    <t>資產 2615 續抱，動能值 1.2445 仍位列前3名且價格高於SMA。</t>
  </si>
  <si>
    <t>資產 2303 續抱，動能值 1.6886 仍位列前3名且價格高於SMA。</t>
  </si>
  <si>
    <t>資產 2603 續抱，動能值 1.4803 仍位列前3名且價格高於SMA。</t>
  </si>
  <si>
    <t>資產 2615 續抱，動能值 1.6455 仍位列前3名且價格高於SMA。</t>
  </si>
  <si>
    <t>資產 2603 續抱，動能值 1.8603 仍位列前3名且價格高於SMA。</t>
  </si>
  <si>
    <t>資產 2303 剔除，動能值 1.0608 跌出前3名或價格低於SMA。</t>
  </si>
  <si>
    <t>資產 2609 新增，動能值 1.8428 位列前3名且價格高於SMA。</t>
  </si>
  <si>
    <t>資產 2615 續抱，動能值 1.8970 仍位列前3名且價格高於SMA。</t>
  </si>
  <si>
    <t>資產 2609 續抱，動能值 2.6948 仍位列前3名且價格高於SMA。</t>
  </si>
  <si>
    <t>資產 2603 續抱，動能值 2.0147 仍位列前3名且價格高於SMA。</t>
  </si>
  <si>
    <t>資產 2615 續抱，動能值 2.1514 仍位列前3名且價格高於SMA。</t>
  </si>
  <si>
    <t>資產 2609 續抱，動能值 3.1143 仍位列前3名且價格高於SMA。</t>
  </si>
  <si>
    <t>資產 2603 續抱，動能值 2.5938 仍位列前3名且價格高於SMA。</t>
  </si>
  <si>
    <t>資產 2615 續抱，動能值 1.6008 仍位列前3名且價格高於SMA。</t>
  </si>
  <si>
    <t>資產 2609 續抱，動能值 2.3904 仍位列前3名且價格高於SMA。</t>
  </si>
  <si>
    <t>資產 2603 續抱，動能值 1.8063 仍位列前3名且價格高於SMA。</t>
  </si>
  <si>
    <t>資產 2609 續抱，動能值 1.7216 仍位列前3名且價格高於SMA。</t>
  </si>
  <si>
    <t>資產 2615 剔除，動能值 1.1522 跌出前3名或價格低於SMA。</t>
  </si>
  <si>
    <t>資產 2603 剔除，動能值 1.0867 跌出前3名或價格低於SMA。</t>
  </si>
  <si>
    <t>資產 5443 新增，動能值 1.2125 位列前3名且價格高於SMA。</t>
  </si>
  <si>
    <t>資產 2303 新增，動能值 1.2410 位列前3名且價格高於SMA。</t>
  </si>
  <si>
    <t>資產 5443 續抱，動能值 1.0016 仍位列前3名且價格高於SMA。</t>
  </si>
  <si>
    <t>資產 2303 續抱，動能值 1.6116 仍位列前3名且價格高於SMA。</t>
  </si>
  <si>
    <t>資產 2609 剔除，動能值 1.1705 跌出前3名或價格低於SMA。</t>
  </si>
  <si>
    <t>資產 8086 新增，動能值 0.9624 位列前3名且價格高於SMA。</t>
  </si>
  <si>
    <t>資產 2303 續抱，動能值 1.2382 仍位列前3名且價格高於SMA。</t>
  </si>
  <si>
    <t>資產 8086 剔除，動能值 0.7630 跌出前3名或價格低於SMA。</t>
  </si>
  <si>
    <t>資產 5443 剔除，動能值 0.8911 跌出前3名或價格低於SMA。</t>
  </si>
  <si>
    <t>資產 5274 新增，動能值 0.8087 位列前3名且價格高於SMA。</t>
  </si>
  <si>
    <t>資產 3661 新增，動能值 0.8936 位列前3名且價格高於SMA。</t>
  </si>
  <si>
    <t>資產 2303 續抱，動能值 1.2771 仍位列前3名且價格高於SMA。</t>
  </si>
  <si>
    <t>資產 5274 剔除，動能值 0.6041 跌出前3名或價格低於SMA。</t>
  </si>
  <si>
    <t>資產 3661 剔除，動能值 0.9345 跌出前3名或價格低於SMA。</t>
  </si>
  <si>
    <t>資產 3034 新增，動能值 1.0872 位列前3名且價格高於SMA。</t>
  </si>
  <si>
    <t>資產 2603 新增，動能值 1.1714 位列前3名且價格高於SMA。</t>
  </si>
  <si>
    <t>資產 2603 續抱，動能值 1.3252 仍位列前3名且價格高於SMA。</t>
  </si>
  <si>
    <t>資產 3034 剔除，動能值 0.9536 跌出前3名或價格低於SMA。</t>
  </si>
  <si>
    <t>資產 2303 剔除，動能值 1.1795 跌出前3名或價格低於SMA。</t>
  </si>
  <si>
    <t>資產 2615 新增，動能值 1.3165 位列前3名且價格高於SMA。</t>
  </si>
  <si>
    <t>資產 2609 新增，動能值 1.8004 位列前3名且價格高於SMA。</t>
  </si>
  <si>
    <t>資產 2615 續抱，動能值 1.1921 仍位列前3名且價格高於SMA。</t>
  </si>
  <si>
    <t>資產 2609 續抱，動能值 1.7717 仍位列前3名且價格高於SMA。</t>
  </si>
  <si>
    <t>資產 2603 續抱，動能值 1.4135 仍位列前3名且價格高於SMA。</t>
  </si>
  <si>
    <t>資產 2615 續抱，動能值 0.9859 仍位列前3名且價格高於SMA。</t>
  </si>
  <si>
    <t>資產 2609 續抱，動能值 1.7960 仍位列前3名且價格高於SMA。</t>
  </si>
  <si>
    <t>資產 2603 續抱，動能值 1.2919 仍位列前3名且價格高於SMA。</t>
  </si>
  <si>
    <t>資產 2609 續抱，動能值 2.0703 仍位列前3名且價格高於SMA。</t>
  </si>
  <si>
    <t>資產 2603 續抱，動能值 1.3600 仍位列前3名且價格高於SMA。</t>
  </si>
  <si>
    <t>資產 2615 剔除，動能值 1.1205 跌出前3名或價格低於SMA。</t>
  </si>
  <si>
    <t>資產 3362 新增，動能值 1.2991 位列前3名且價格高於SMA。</t>
  </si>
  <si>
    <t>資產 3362 續抱，動能值 1.3829 仍位列前3名且價格高於SMA。</t>
  </si>
  <si>
    <t>資產 2609 續抱，動能值 1.9539 仍位列前3名且價格高於SMA。</t>
  </si>
  <si>
    <t>資產 2603 續抱，動能值 1.2425 仍位列前3名且價格高於SMA。</t>
  </si>
  <si>
    <t>資產 3362 續抱，動能值 2.6925 仍位列前3名且價格高於SMA。</t>
  </si>
  <si>
    <t>資產 2609 續抱，動能值 2.4885 仍位列前3名且價格高於SMA。</t>
  </si>
  <si>
    <t>資產 2603 續抱，動能值 1.5346 仍位列前3名且價格高於SMA。</t>
  </si>
  <si>
    <t>資產 3362 續抱，動能值 2.7522 仍位列前3名且價格高於SMA。</t>
  </si>
  <si>
    <t>資產 2609 續抱，動能值 2.5708 仍位列前3名且價格高於SMA。</t>
  </si>
  <si>
    <t>資產 2603 續抱，動能值 1.7026 仍位列前3名且價格高於SMA。</t>
  </si>
  <si>
    <t>資產 3362 續抱，動能值 2.4639 仍位列前3名且價格高於SMA。</t>
  </si>
  <si>
    <t>資產 2609 續抱，動能值 3.3994 仍位列前3名且價格高於SMA。</t>
  </si>
  <si>
    <t>資產 2603 續抱，動能值 2.3823 仍位列前3名且價格高於SMA。</t>
  </si>
  <si>
    <t>資產 2609 續抱，動能值 4.1838 仍位列前3名且價格高於SMA。</t>
  </si>
  <si>
    <t>資產 2603 續抱，動能值 2.4067 仍位列前3名且價格高於SMA。</t>
  </si>
  <si>
    <t>資產 3362 剔除，動能值 1.7224 跌出前3名或價格低於SMA。</t>
  </si>
  <si>
    <t>資產 8927 新增，動能值 1.5852 位列前3名且價格高於SMA。</t>
  </si>
  <si>
    <t>資產 2609 續抱，動能值 4.8821 仍位列前3名且價格高於SMA。</t>
  </si>
  <si>
    <t>資產 2603 續抱，動能值 2.1070 仍位列前3名且價格高於SMA。</t>
  </si>
  <si>
    <t>資產 8927 剔除，動能值 0.8629 跌出前3名或價格低於SMA。</t>
  </si>
  <si>
    <t>資產 2615 新增，動能值 1.1257 位列前3名且價格高於SMA。</t>
  </si>
  <si>
    <t>資產 2615 續抱，動能值 1.5971 仍位列前3名且價格高於SMA。</t>
  </si>
  <si>
    <t>資產 2609 續抱，動能值 6.5956 仍位列前3名且價格高於SMA。</t>
  </si>
  <si>
    <t>資產 2603 續抱，動能值 2.9498 仍位列前3名且價格高於SMA。</t>
  </si>
  <si>
    <t>資產 2615 續抱，動能值 1.2080 仍位列前3名且價格高於SMA。</t>
  </si>
  <si>
    <t>資產 2609 續抱，動能值 4.3422 仍位列前3名且價格高於SMA。</t>
  </si>
  <si>
    <t>資產 2603 剔除，動能值 1.5564 跌出前3名或價格低於SMA。</t>
  </si>
  <si>
    <t>資產 6679 新增，動能值 0.6741 位列前3名且價格高於SMA。</t>
  </si>
  <si>
    <t>資產 2615 續抱，動能值 1.6966 仍位列前3名且價格高於SMA。</t>
  </si>
  <si>
    <t>資產 2609 續抱，動能值 4.2741 仍位列前3名且價格高於SMA。</t>
  </si>
  <si>
    <t>資產 6679 剔除，動能值 0.9110 跌出前3名或價格低於SMA。</t>
  </si>
  <si>
    <t>資產 2603 新增，動能值 1.6924 位列前3名且價格高於SMA。</t>
  </si>
  <si>
    <t>資產 2615 續抱，動能值 2.3226 仍位列前3名且價格高於SMA。</t>
  </si>
  <si>
    <t>資產 2609 續抱，動能值 3.8708 仍位列前3名且價格高於SMA。</t>
  </si>
  <si>
    <t>資產 2603 續抱，動能值 2.2284 仍位列前3名且價格高於SMA。</t>
  </si>
  <si>
    <t>資產 2615 續抱，動能值 1.8899 仍位列前3名且價格高於SMA。</t>
  </si>
  <si>
    <t>資產 2609 續抱，動能值 2.5612 仍位列前3名且價格高於SMA。</t>
  </si>
  <si>
    <t>資產 2603 續抱，動能值 1.5810 仍位列前3名且價格高於SMA。</t>
  </si>
  <si>
    <t>資產 2615 續抱，動能值 3.0775 仍位列前3名且價格高於SMA。</t>
  </si>
  <si>
    <t>資產 2609 續抱，動能值 3.5522 仍位列前3名且價格高於SMA。</t>
  </si>
  <si>
    <t>資產 2603 續抱，動能值 2.1304 仍位列前3名且價格高於SMA。</t>
  </si>
  <si>
    <t>資產 2615 續抱，動能值 4.0106 仍位列前3名且價格高於SMA。</t>
  </si>
  <si>
    <t>資產 2609 續抱，動能值 4.8593 仍位列前3名且價格高於SMA。</t>
  </si>
  <si>
    <t>資產 2603 續抱，動能值 3.0732 仍位列前3名且價格高於SMA。</t>
  </si>
  <si>
    <t>資產 2615 續抱，動能值 6.0325 仍位列前3名且價格高於SMA。</t>
  </si>
  <si>
    <t>資產 2609 續抱，動能值 6.9356 仍位列前3名且價格高於SMA。</t>
  </si>
  <si>
    <t>資產 2603 續抱，動能值 4.5734 仍位列前3名且價格高於SMA。</t>
  </si>
  <si>
    <t>資產 2615 續抱，動能值 5.6861 仍位列前3名且價格高於SMA。</t>
  </si>
  <si>
    <t>資產 2609 續抱，動能值 10.0181 仍位列前3名且價格高於SMA。</t>
  </si>
  <si>
    <t>資產 2603 續抱，動能值 5.4744 仍位列前3名且價格高於SMA。</t>
  </si>
  <si>
    <t>資產 2615 續抱，動能值 4.7737 仍位列前3名且價格高於SMA。</t>
  </si>
  <si>
    <t>資產 2609 續抱，動能值 5.8936 仍位列前3名且價格高於SMA。</t>
  </si>
  <si>
    <t>資產 2603 剔除，動能值 3.0461 跌出前3名或價格低於SMA。</t>
  </si>
  <si>
    <t>資產 6469 新增，動能值 0.9988 位列前3名且價格高於SMA。</t>
  </si>
  <si>
    <t>資產 6469 續抱，動能值 1.1991 仍位列前3名且價格高於SMA。</t>
  </si>
  <si>
    <t>資產 2615 剔除，動能值 4.1852 跌出前3名或價格低於SMA。</t>
  </si>
  <si>
    <t>資產 2609 剔除，動能值 4.4996 跌出前3名或價格低於SMA。</t>
  </si>
  <si>
    <t>資產 8255 新增，動能值 0.9414 位列前3名且價格高於SMA。</t>
  </si>
  <si>
    <t>資產 8927 新增，動能值 0.9398 位列前3名且價格高於SMA。</t>
  </si>
  <si>
    <t>資產 8255 續抱，動能值 0.9108 仍位列前3名且價格高於SMA。</t>
  </si>
  <si>
    <t>資產 6469 續抱，動能值 1.3513 仍位列前3名且價格高於SMA。</t>
  </si>
  <si>
    <t>資產 8927 剔除，動能值 0.6448 跌出前3名或價格低於SMA。</t>
  </si>
  <si>
    <t>資產 8069 新增，動能值 0.6894 位列前3名且價格高於SMA。</t>
  </si>
  <si>
    <t>資產 8255 續抱，動能值 0.8417 仍位列前3名且價格高於SMA。</t>
  </si>
  <si>
    <t>資產 6469 續抱，動能值 1.6355 仍位列前3名且價格高於SMA。</t>
  </si>
  <si>
    <t>資產 8069 續抱，動能值 0.7809 仍位列前3名且價格高於SMA。</t>
  </si>
  <si>
    <t>資產 6469 續抱，動能值 1.1851 仍位列前3名且價格高於SMA。</t>
  </si>
  <si>
    <t>資產 8255 剔除，動能值 0.7988 跌出前3名或價格低於SMA。</t>
  </si>
  <si>
    <t>資產 8069 剔除，動能值 0.4777 跌出前3名或價格低於SMA。</t>
  </si>
  <si>
    <t>資產 5009 新增，動能值 0.6880 位列前3名且價格高於SMA。</t>
  </si>
  <si>
    <t>資產 2881 新增，動能值 0.5091 位列前3名且價格高於SMA。</t>
  </si>
  <si>
    <t>資產 6469 續抱，動能值 0.9357 仍位列前3名且價格高於SMA。</t>
  </si>
  <si>
    <t>資產 2881 續抱，動能值 0.4623 仍位列前3名且價格高於SMA。</t>
  </si>
  <si>
    <t>資產 5009 剔除，動能值 0.5426 跌出前3名或價格低於SMA。</t>
  </si>
  <si>
    <t>資產 2002 新增，動能值 0.4797 位列前3名且價格高於SMA。</t>
  </si>
  <si>
    <t>資產 2002 剔除，動能值 0.3955 跌出前3名或價格低於SMA。</t>
  </si>
  <si>
    <t>資產 6469 剔除，動能值 1.3753 跌出前3名或價格低於SMA。</t>
  </si>
  <si>
    <t>資產 2881 剔除，動能值 0.4492 跌出前3名或價格低於SMA。</t>
  </si>
  <si>
    <t>資產 2615 新增，動能值 3.6870 位列前3名且價格高於SMA。</t>
  </si>
  <si>
    <t>資產 2609 新增，動能值 2.4494 位列前3名且價格高於SMA。</t>
  </si>
  <si>
    <t>資產 2603 新增，動能值 2.0663 位列前3名且價格高於SMA。</t>
  </si>
  <si>
    <t>資產 2615 續抱，動能值 2.6718 仍位列前3名且價格高於SMA。</t>
  </si>
  <si>
    <t>資產 2609 剔除，動能值 1.7116 跌出前3名或價格低於SMA。</t>
  </si>
  <si>
    <t>資產 2603 剔除，動能值 1.3834 跌出前3名或價格低於SMA。</t>
  </si>
  <si>
    <t>資產 6469 新增，動能值 1.5674 位列前3名且價格高於SMA。</t>
  </si>
  <si>
    <t>資產 3529 新增，動能值 1.0640 位列前3名且價格高於SMA。</t>
  </si>
  <si>
    <t>資產 2615 續抱，動能值 1.9207 仍位列前3名且價格高於SMA。</t>
  </si>
  <si>
    <t>資產 6469 續抱，動能值 1.2801 仍位列前3名且價格高於SMA。</t>
  </si>
  <si>
    <t>資產 3529 續抱，動能值 0.9021 仍位列前3名且價格高於SMA。</t>
  </si>
  <si>
    <t>資產 6469 續抱，動能值 0.8873 仍位列前3名且價格高於SMA。</t>
  </si>
  <si>
    <t>資產 3529 續抱，動能值 1.2345 仍位列前3名且價格高於SMA。</t>
  </si>
  <si>
    <t>資產 2615 剔除，動能值 1.5117 跌出前3名或價格低於SMA。</t>
  </si>
  <si>
    <t>資產 3661 新增，動能值 0.9930 位列前3名且價格高於SMA。</t>
  </si>
  <si>
    <t>資產 3661 續抱，動能值 1.1492 仍位列前3名且價格高於SMA。</t>
  </si>
  <si>
    <t>資產 6469 續抱，動能值 1.1265 仍位列前3名且價格高於SMA。</t>
  </si>
  <si>
    <t>資產 3529 剔除，動能值 0.9926 跌出前3名或價格低於SMA。</t>
  </si>
  <si>
    <t>資產 2615 新增，動能值 1.5997 位列前3名且價格高於SMA。</t>
  </si>
  <si>
    <t>資產 3661 續抱，動能值 1.0447 仍位列前3名且價格高於SMA。</t>
  </si>
  <si>
    <t>資產 2615 剔除，動能值 1.0546 跌出前3名或價格低於SMA。</t>
  </si>
  <si>
    <t>資產 6469 剔除，動能值 0.8561 跌出前3名或價格低於SMA。</t>
  </si>
  <si>
    <t>資產 3529 新增，動能值 1.0325 位列前3名且價格高於SMA。</t>
  </si>
  <si>
    <t>資產 3653 新增，動能值 0.5012 位列前3名且價格高於SMA。</t>
  </si>
  <si>
    <t>資產 3661 續抱，動能值 1.0815 仍位列前3名且價格高於SMA。</t>
  </si>
  <si>
    <t>資產 3529 續抱，動能值 1.5212 仍位列前3名且價格高於SMA。</t>
  </si>
  <si>
    <t>資產 3653 剔除，動能值 0.3197 跌出前3名或價格低於SMA。</t>
  </si>
  <si>
    <t>資產 8255 新增，動能值 1.0349 位列前3名且價格高於SMA。</t>
  </si>
  <si>
    <t>資產 8255 續抱，動能值 0.9755 仍位列前3名且價格高於SMA。</t>
  </si>
  <si>
    <t>資產 3661 續抱，動能值 0.8467 仍位列前3名且價格高於SMA。</t>
  </si>
  <si>
    <t>資產 3529 續抱，動能值 1.3531 仍位列前3名且價格高於SMA。</t>
  </si>
  <si>
    <t>資產 8255 續抱，動能值 1.2817 仍位列前3名且價格高於SMA。</t>
  </si>
  <si>
    <t>資產 3661 續抱，動能值 0.7305 仍位列前3名且價格高於SMA。</t>
  </si>
  <si>
    <t>資產 3529 續抱，動能值 1.2706 仍位列前3名且價格高於SMA。</t>
  </si>
  <si>
    <t>資產 8255 續抱，動能值 1.5334 仍位列前3名且價格高於SMA。</t>
  </si>
  <si>
    <t>資產 3529 續抱，動能值 1.3136 仍位列前3名且價格高於SMA。</t>
  </si>
  <si>
    <t>資產 3661 剔除，動能值 1.0136 跌出前3名或價格低於SMA。</t>
  </si>
  <si>
    <t>資產 3491 新增，動能值 1.1561 位列前3名且價格高於SMA。</t>
  </si>
  <si>
    <t>資產 3491 續抱，動能值 1.3266 仍位列前3名且價格高於SMA。</t>
  </si>
  <si>
    <t>資產 8255 續抱，動能值 1.0883 仍位列前3名且價格高於SMA。</t>
  </si>
  <si>
    <t>資產 3529 剔除，動能值 1.0725 跌出前3名或價格低於SMA。</t>
  </si>
  <si>
    <t>資產 3661 新增，動能值 1.2005 位列前3名且價格高於SMA。</t>
  </si>
  <si>
    <t>資產 3491 續抱，動能值 1.7962 仍位列前3名且價格高於SMA。</t>
  </si>
  <si>
    <t>資產 3661 續抱，動能值 0.9615 仍位列前3名且價格高於SMA。</t>
  </si>
  <si>
    <t>資產 8255 續抱，動能值 0.8140 仍位列前3名且價格高於SMA。</t>
  </si>
  <si>
    <t>資產 3491 續抱，動能值 1.6401 仍位列前3名且價格高於SMA。</t>
  </si>
  <si>
    <t>資產 3661 續抱，動能值 0.8900 仍位列前3名且價格高於SMA。</t>
  </si>
  <si>
    <t>資產 8255 剔除，動能值 0.5710 跌出前3名或價格低於SMA。</t>
  </si>
  <si>
    <t>資產 6446 新增，動能值 1.0852 位列前3名且價格高於SMA。</t>
  </si>
  <si>
    <t>資產 6446 續抱，動能值 1.2551 仍位列前3名且價格高於SMA。</t>
  </si>
  <si>
    <t>資產 3491 續抱，動能值 1.5603 仍位列前3名且價格高於SMA。</t>
  </si>
  <si>
    <t>資產 3661 剔除，動能值 0.6644 跌出前3名或價格低於SMA。</t>
  </si>
  <si>
    <t>資產 3037 新增，動能值 0.5703 位列前3名且價格高於SMA。</t>
  </si>
  <si>
    <t>資產 6446 續抱，動能值 2.0431 仍位列前3名且價格高於SMA。</t>
  </si>
  <si>
    <t>資產 3491 續抱，動能值 1.4850 仍位列前3名且價格高於SMA。</t>
  </si>
  <si>
    <t>資產 3037 續抱，動能值 0.5469 仍位列前3名且價格高於SMA。</t>
  </si>
  <si>
    <t>資產 6446 續抱，動能值 3.5204 仍位列前3名且價格高於SMA。</t>
  </si>
  <si>
    <t>資產 3491 續抱，動能值 2.1161 仍位列前3名且價格高於SMA。</t>
  </si>
  <si>
    <t>資產 3037 剔除，動能值 0.6199 跌出前3名或價格低於SMA。</t>
  </si>
  <si>
    <t>資產 8069 新增，動能值 0.6444 位列前3名且價格高於SMA。</t>
  </si>
  <si>
    <t>資產 6446 續抱，動能值 2.4012 仍位列前3名且價格高於SMA。</t>
  </si>
  <si>
    <t>資產 3491 續抱，動能值 2.0366 仍位列前3名且價格高於SMA。</t>
  </si>
  <si>
    <t>資產 8069 續抱，動能值 0.6301 仍位列前3名且價格高於SMA。</t>
  </si>
  <si>
    <t>資產 6446 續抱，動能值 1.9630 仍位列前3名且價格高於SMA。</t>
  </si>
  <si>
    <t>資產 3491 續抱，動能值 2.0671 仍位列前3名且價格高於SMA。</t>
  </si>
  <si>
    <t>資產 8069 續抱，動能值 0.6611 仍位列前3名且價格高於SMA。</t>
  </si>
  <si>
    <t>資產 3491 續抱，動能值 2.0428 仍位列前3名且價格高於SMA。</t>
  </si>
  <si>
    <t>資產 8069 續抱，動能值 1.0272 仍位列前3名且價格高於SMA。</t>
  </si>
  <si>
    <t>資產 6446 剔除，動能值 2.0347 跌出前3名或價格低於SMA。</t>
  </si>
  <si>
    <t>資產 3037 新增，動能值 0.7284 位列前3名且價格高於SMA。</t>
  </si>
  <si>
    <t>資產 8069 續抱，動能值 0.9195 仍位列前3名且價格高於SMA。</t>
  </si>
  <si>
    <t>資產 3491 剔除，動能值 1.6720 跌出前3名或價格低於SMA。</t>
  </si>
  <si>
    <t>資產 3037 剔除，動能值 0.5261 跌出前3名或價格低於SMA。</t>
  </si>
  <si>
    <t>資產 5371 新增，動能值 0.5914 位列前3名且價格高於SMA。</t>
  </si>
  <si>
    <t>資產 8932 新增，動能值 0.4304 位列前3名且價格高於SMA。</t>
  </si>
  <si>
    <t>資產 8069 續抱，動能值 1.0453 仍位列前3名且價格高於SMA。</t>
  </si>
  <si>
    <t>資產 5371 剔除，動能值 0.5009 跌出前3名或價格低於SMA。</t>
  </si>
  <si>
    <t>資產 8932 剔除，動能值 0.4557 跌出前3名或價格低於SMA。</t>
  </si>
  <si>
    <t>資產 5508 新增，動能值 0.3240 位列前3名且價格高於SMA。</t>
  </si>
  <si>
    <t>資產 2883 新增，動能值 0.3988 位列前3名且價格高於SMA。</t>
  </si>
  <si>
    <t>資產 2883 續抱，動能值 0.2902 仍位列前3名且價格高於SMA。</t>
  </si>
  <si>
    <t>資產 5508 剔除，動能值 0.2102 跌出前3名或價格低於SMA。</t>
  </si>
  <si>
    <t>資產 8069 剔除，動能值 0.8790 跌出前3名或價格低於SMA。</t>
  </si>
  <si>
    <t>資產 6446 新增，動能值 2.3609 位列前3名且價格高於SMA。</t>
  </si>
  <si>
    <t>資產 3017 新增，動能值 0.2627 位列前3名且價格高於SMA。</t>
  </si>
  <si>
    <t>資產 6446 剔除，動能值 1.8755 跌出前3名或價格低於SMA。</t>
  </si>
  <si>
    <t>資產 2883 剔除，動能值 0.4038 跌出前3名或價格低於SMA。</t>
  </si>
  <si>
    <t>資產 3017 剔除，動能值 0.4149 跌出前3名或價格低於SMA。</t>
  </si>
  <si>
    <t>資產 3661 新增，動能值 0.4206 位列前3名且價格高於SMA。</t>
  </si>
  <si>
    <t>資產 3324 新增，動能值 0.4556 位列前3名且價格高於SMA。</t>
  </si>
  <si>
    <t>資產 8069 新增，動能值 0.9921 位列前3名且價格高於SMA。</t>
  </si>
  <si>
    <t>資產 3661 剔除，動能值 0.3967 跌出前3名或價格低於SMA。</t>
  </si>
  <si>
    <t>資產 3324 剔除，動能值 0.4817 跌出前3名或價格低於SMA。</t>
  </si>
  <si>
    <t>資產 8069 剔除，動能值 0.9159 跌出前3名或價格低於SMA。</t>
  </si>
  <si>
    <t>資產 6446 新增，動能值 2.1198 位列前3名且價格高於SMA。</t>
  </si>
  <si>
    <t>資產 3037 新增，動能值 0.6572 位列前3名且價格高於SMA。</t>
  </si>
  <si>
    <t>資產 3017 新增，動能值 0.5224 位列前3名且價格高於SMA。</t>
  </si>
  <si>
    <t>資產 6446 續抱，動能值 1.8740 仍位列前3名且價格高於SMA。</t>
  </si>
  <si>
    <t>資產 3037 續抱，動能值 0.6993 仍位列前3名且價格高於SMA。</t>
  </si>
  <si>
    <t>資產 3017 剔除，動能值 0.3501 跌出前3名或價格低於SMA。</t>
  </si>
  <si>
    <t>資產 3324 新增，動能值 0.4322 位列前3名且價格高於SMA。</t>
  </si>
  <si>
    <t>資產 6446 續抱，動能值 3.1253 仍位列前3名且價格高於SMA。</t>
  </si>
  <si>
    <t>資產 3037 續抱，動能值 0.9215 仍位列前3名且價格高於SMA。</t>
  </si>
  <si>
    <t>資產 3324 剔除，動能值 0.4410 跌出前3名或價格低於SMA。</t>
  </si>
  <si>
    <t>資產 6231 新增，動能值 0.5865 位列前3名且價格高於SMA。</t>
  </si>
  <si>
    <t>資產 6446 續抱，動能值 3.2480 仍位列前3名且價格高於SMA。</t>
  </si>
  <si>
    <t>資產 3037 續抱，動能值 0.8116 仍位列前3名且價格高於SMA。</t>
  </si>
  <si>
    <t>資產 6231 剔除，動能值 0.5234 跌出前3名或價格低於SMA。</t>
  </si>
  <si>
    <t>資產 3017 新增，動能值 0.6139 位列前3名且價格高於SMA。</t>
  </si>
  <si>
    <t>資產 6446 續抱，動能值 2.2472 仍位列前3名且價格高於SMA。</t>
  </si>
  <si>
    <t>資產 3017 剔除，動能值 0.5047 跌出前3名或價格低於SMA。</t>
  </si>
  <si>
    <t>資產 3037 剔除，動能值 0.7016 跌出前3名或價格低於SMA。</t>
  </si>
  <si>
    <t>資產 3491 新增，動能值 0.9439 位列前3名且價格高於SMA。</t>
  </si>
  <si>
    <t>資產 8069 新增，動能值 0.8074 位列前3名且價格高於SMA。</t>
  </si>
  <si>
    <t>資產 6446 續抱，動能值 2.3041 仍位列前3名且價格高於SMA。</t>
  </si>
  <si>
    <t>資產 3491 續抱，動能值 1.0888 仍位列前3名且價格高於SMA。</t>
  </si>
  <si>
    <t>資產 8069 續抱，動能值 1.0322 仍位列前3名且價格高於SMA。</t>
  </si>
  <si>
    <t>資產 6446 續抱，動能值 2.2602 仍位列前3名且價格高於SMA。</t>
  </si>
  <si>
    <t>資產 8069 續抱，動能值 0.8882 仍位列前3名且價格高於SMA。</t>
  </si>
  <si>
    <t>資產 3491 剔除，動能值 0.3810 跌出前3名或價格低於SMA。</t>
  </si>
  <si>
    <t>資產 3017 新增，動能值 0.3929 位列前3名且價格高於SMA。</t>
  </si>
  <si>
    <t>資產 6446 續抱，動能值 2.1734 仍位列前3名且價格高於SMA。</t>
  </si>
  <si>
    <t>資產 8069 續抱，動能值 0.9197 仍位列前3名且價格高於SMA。</t>
  </si>
  <si>
    <t>資產 3017 剔除，動能值 0.3121 跌出前3名或價格低於SMA。</t>
  </si>
  <si>
    <t>資產 6231 新增，動能值 0.3949 位列前3名且價格高於SMA。</t>
  </si>
  <si>
    <t>資產 8069 續抱，動能值 0.9052 仍位列前3名且價格高於SMA。</t>
  </si>
  <si>
    <t>資產 6446 剔除，動能值 1.5697 跌出前3名或價格低於SMA。</t>
  </si>
  <si>
    <t>資產 6231 剔除，動能值 0.1296 跌出前3名或價格低於SMA。</t>
  </si>
  <si>
    <t>資產 5009 新增，動能值 0.4632 位列前3名且價格高於SMA。</t>
  </si>
  <si>
    <t>資產 6469 新增，動能值 0.3478 位列前3名且價格高於SMA。</t>
  </si>
  <si>
    <t>資產 5009 續抱，動能值 0.5808 仍位列前3名且價格高於SMA。</t>
  </si>
  <si>
    <t>資產 6469 續抱，動能值 0.2986 仍位列前3名且價格高於SMA。</t>
  </si>
  <si>
    <t>資產 8069 續抱，動能值 0.4464 仍位列前3名且價格高於SMA。</t>
  </si>
  <si>
    <t>資產 5009 續抱，動能值 0.4586 仍位列前3名且價格高於SMA。</t>
  </si>
  <si>
    <t>資產 6469 剔除，動能值 0.1927 跌出前3名或價格低於SMA。</t>
  </si>
  <si>
    <t>資產 8069 剔除，動能值 0.3577 跌出前3名或價格低於SMA。</t>
  </si>
  <si>
    <t>資產 6446 新增，動能值 0.5268 位列前3名且價格高於SMA。</t>
  </si>
  <si>
    <t>資產 4904 新增，動能值 0.2704 位列前3名且價格高於SMA。</t>
  </si>
  <si>
    <t>資產 5009 續抱，動能值 0.5189 仍位列前3名且價格高於SMA。</t>
  </si>
  <si>
    <t>資產 6446 續抱，動能值 0.4579 仍位列前3名且價格高於SMA。</t>
  </si>
  <si>
    <t>資產 4904 續抱，動能值 0.3113 仍位列前3名且價格高於SMA。</t>
  </si>
  <si>
    <t>資產 5009 續抱，動能值 0.4348 仍位列前3名且價格高於SMA。</t>
  </si>
  <si>
    <t>資產 4904 續抱，動能值 0.3296 仍位列前3名且價格高於SMA。</t>
  </si>
  <si>
    <t>資產 6446 剔除，動能值 -0.0707 跌出前3名或價格低於SMA。</t>
  </si>
  <si>
    <t>資產 8069 新增，動能值 0.4333 位列前3名且價格高於SMA。</t>
  </si>
  <si>
    <t>資產 5009 續抱，動能值 0.4716 仍位列前3名且價格高於SMA。</t>
  </si>
  <si>
    <t>資產 8069 續抱，動能值 0.4552 仍位列前3名且價格高於SMA。</t>
  </si>
  <si>
    <t>資產 4904 剔除，動能值 0.2945 跌出前3名或價格低於SMA。</t>
  </si>
  <si>
    <t>資產 3017 新增，動能值 0.3866 位列前3名且價格高於SMA。</t>
  </si>
  <si>
    <t>資產 8069 續抱，動能值 0.4300 仍位列前3名且價格高於SMA。</t>
  </si>
  <si>
    <t>資產 5009 剔除，動能值 0.4202 跌出前3名或價格低於SMA。</t>
  </si>
  <si>
    <t>資產 3017 剔除，動能值 0.2857 跌出前3名或價格低於SMA。</t>
  </si>
  <si>
    <t>資產 6446 新增，動能值 0.3214 位列前3名且價格高於SMA。</t>
  </si>
  <si>
    <t>資產 6469 新增，動能值 0.3473 位列前3名且價格高於SMA。</t>
  </si>
  <si>
    <t>資產 6446 續抱，動能值 0.4947 仍位列前3名且價格高於SMA。</t>
  </si>
  <si>
    <t>資產 6469 續抱，動能值 0.5553 仍位列前3名且價格高於SMA。</t>
  </si>
  <si>
    <t>資產 8069 剔除，動能值 0.3546 跌出前3名或價格低於SMA。</t>
  </si>
  <si>
    <t>資產 5009 新增，動能值 0.4658 位列前3名且價格高於SMA。</t>
  </si>
  <si>
    <t>資產 6446 續抱，動能值 0.8323 仍位列前3名且價格高於SMA。</t>
  </si>
  <si>
    <t>資產 6469 續抱，動能值 0.5050 仍位列前3名且價格高於SMA。</t>
  </si>
  <si>
    <t>資產 5009 剔除，動能值 0.4364 跌出前3名或價格低於SMA。</t>
  </si>
  <si>
    <t>資產 8069 新增，動能值 0.3581 位列前3名且價格高於SMA。</t>
  </si>
  <si>
    <t>資產 6446 續抱，動能值 0.9446 仍位列前3名且價格高於SMA。</t>
  </si>
  <si>
    <t>資產 6469 續抱，動能值 0.5355 仍位列前3名且價格高於SMA。</t>
  </si>
  <si>
    <t>資產 8069 剔除，動能值 0.2509 跌出前3名或價格低於SMA。</t>
  </si>
  <si>
    <t>資產 4904 新增，動能值 0.2933 位列前3名且價格高於SMA。</t>
  </si>
  <si>
    <t>資產 6446 續抱，動能值 0.8245 仍位列前3名且價格高於SMA。</t>
  </si>
  <si>
    <t>資產 4904 續抱，動能值 0.2863 仍位列前3名且價格高於SMA。</t>
  </si>
  <si>
    <t>資產 6469 剔除，動能值 0.4715 跌出前3名或價格低於SMA。</t>
  </si>
  <si>
    <t>資產 4979 新增，動能值 0.3297 位列前3名且價格高於SMA。</t>
  </si>
  <si>
    <t>資產 6446 續抱，動能值 0.8343 仍位列前3名且價格高於SMA。</t>
  </si>
  <si>
    <t>資產 4979 續抱，動能值 0.4091 仍位列前3名且價格高於SMA。</t>
  </si>
  <si>
    <t>資產 4904 續抱，動能值 0.3037 仍位列前3名且價格高於SMA。</t>
  </si>
  <si>
    <t>資產 6446 續抱，動能值 0.5960 仍位列前3名且價格高於SMA。</t>
  </si>
  <si>
    <t>資產 4979 續抱，動能值 0.5554 仍位列前3名且價格高於SMA。</t>
  </si>
  <si>
    <t>資產 4904 剔除，動能值 0.1915 跌出前3名或價格低於SMA。</t>
  </si>
  <si>
    <t>資產 6469 新增，動能值 0.4405 位列前3名且價格高於SMA。</t>
  </si>
  <si>
    <t>資產 6446 續抱，動能值 0.7968 仍位列前3名且價格高於SMA。</t>
  </si>
  <si>
    <t>資產 4979 續抱，動能值 0.6289 仍位列前3名且價格高於SMA。</t>
  </si>
  <si>
    <t>資產 6469 剔除，動能值 0.2910 跌出前3名或價格低於SMA。</t>
  </si>
  <si>
    <t>資產 5009 新增，動能值 0.3391 位列前3名且價格高於SMA。</t>
  </si>
  <si>
    <t>資產 6446 續抱，動能值 0.7242 仍位列前3名且價格高於SMA。</t>
  </si>
  <si>
    <t>資產 4979 續抱，動能值 0.6008 仍位列前3名且價格高於SMA。</t>
  </si>
  <si>
    <t>資產 5009 剔除，動能值 0.2553 跌出前3名或價格低於SMA。</t>
  </si>
  <si>
    <t>資產 8069 新增，動能值 0.3218 位列前3名且價格高於SMA。</t>
  </si>
  <si>
    <t>資產 6446 續抱，動能值 0.9147 仍位列前3名且價格高於SMA。</t>
  </si>
  <si>
    <t>資產 4979 續抱，動能值 0.5851 仍位列前3名且價格高於SMA。</t>
  </si>
  <si>
    <t>資產 8069 續抱，動能值 0.4489 仍位列前3名且價格高於SMA。</t>
  </si>
  <si>
    <t>資產 4979 續抱，動能值 1.0028 仍位列前3名且價格高於SMA。</t>
  </si>
  <si>
    <t>資產 6446 續抱，動能值 0.8341 仍位列前3名且價格高於SMA。</t>
  </si>
  <si>
    <t>資產 8069 續抱，動能值 0.3774 仍位列前3名且價格高於SMA。</t>
  </si>
  <si>
    <t>資產 4979 續抱，動能值 1.0802 仍位列前3名且價格高於SMA。</t>
  </si>
  <si>
    <t>資產 6446 續抱，動能值 0.7684 仍位列前3名且價格高於SMA。</t>
  </si>
  <si>
    <t>資產 8069 剔除，動能值 0.3680 跌出前3名或價格低於SMA。</t>
  </si>
  <si>
    <t>資產 2345 新增，動能值 0.4406 位列前3名且價格高於SMA。</t>
  </si>
  <si>
    <t>資產 4979 續抱，動能值 1.2368 仍位列前3名且價格高於SMA。</t>
  </si>
  <si>
    <t>資產 6446 續抱，動能值 0.8936 仍位列前3名且價格高於SMA。</t>
  </si>
  <si>
    <t>資產 2345 剔除，動能值 0.2804 跌出前3名或價格低於SMA。</t>
  </si>
  <si>
    <t>資產 6469 新增，動能值 0.4288 位列前3名且價格高於SMA。</t>
  </si>
  <si>
    <t>資產 6469 續抱，動能值 0.4517 仍位列前3名且價格高於SMA。</t>
  </si>
  <si>
    <t>資產 6446 剔除，動能值 0.8071 跌出前3名或價格低於SMA。</t>
  </si>
  <si>
    <t>資產 6125 新增，動能值 0.4510 位列前3名且價格高於SMA。</t>
  </si>
  <si>
    <t>資產 6125 續抱，動能值 0.4359 仍位列前3名且價格高於SMA。</t>
  </si>
  <si>
    <t>資產 4979 續抱，動能值 0.9391 仍位列前3名且價格高於SMA。</t>
  </si>
  <si>
    <t>資產 6469 剔除，動能值 0.3593 跌出前3名或價格低於SMA。</t>
  </si>
  <si>
    <t>資產 6279 新增，動能值 0.4364 位列前3名且價格高於SMA。</t>
  </si>
  <si>
    <t>資產 4979 續抱，動能值 1.0726 仍位列前3名且價格高於SMA。</t>
  </si>
  <si>
    <t>資產 6279 續抱，動能值 0.6792 仍位列前3名且價格高於SMA。</t>
  </si>
  <si>
    <t>資產 6125 剔除，動能值 0.4076 跌出前3名或價格低於SMA。</t>
  </si>
  <si>
    <t>資產 6446 新增，動能值 0.9345 位列前3名且價格高於SMA。</t>
  </si>
  <si>
    <t>資產 6446 續抱，動能值 0.8530 仍位列前3名且價格高於SMA。</t>
  </si>
  <si>
    <t>資產 6279 續抱，動能值 0.6529 仍位列前3名且價格高於SMA。</t>
  </si>
  <si>
    <t>資產 4979 剔除，動能值 1.0983 跌出前3名或價格低於SMA。</t>
  </si>
  <si>
    <t>資產 6643 新增，動能值 0.4483 位列前3名且價格高於SMA。</t>
  </si>
  <si>
    <t>資產 6279 續抱，動能值 0.6133 仍位列前3名且價格高於SMA。</t>
  </si>
  <si>
    <t>資產 6643 續抱，動能值 0.3299 仍位列前3名且價格高於SMA。</t>
  </si>
  <si>
    <t>資產 6446 剔除，動能值 0.2397 跌出前3名或價格低於SMA。</t>
  </si>
  <si>
    <t>資產 3680 新增，動能值 0.3476 位列前3名且價格高於SMA。</t>
  </si>
  <si>
    <t>資產 6279 續抱，動能值 0.5885 仍位列前3名且價格高於SMA。</t>
  </si>
  <si>
    <t>資產 6643 續抱，動能值 0.3631 仍位列前3名且價格高於SMA。</t>
  </si>
  <si>
    <t>資產 3680 剔除，動能值 0.2603 跌出前3名或價格低於SMA。</t>
  </si>
  <si>
    <t>資產 2345 新增，動能值 0.2737 位列前3名且價格高於SMA。</t>
  </si>
  <si>
    <t>資產 2345 剔除，動能值 0.1710 跌出前3名或價格低於SMA。</t>
  </si>
  <si>
    <t>資產 6279 剔除，動能值 0.3059 跌出前3名或價格低於SMA。</t>
  </si>
  <si>
    <t>資產 6643 剔除，動能值 0.0886 跌出前3名或價格低於SMA。</t>
  </si>
  <si>
    <t>資產 8932 新增，動能值 0.2235 位列前3名且價格高於SMA。</t>
  </si>
  <si>
    <t>資產 2308 新增，動能值 0.2356 位列前3名且價格高於SMA。</t>
  </si>
  <si>
    <t>資產 8932 續抱，動能值 0.2188 仍位列前3名且價格高於SMA。</t>
  </si>
  <si>
    <t>資產 2308 續抱，動能值 0.1383 仍位列前3名且價格高於SMA。</t>
  </si>
  <si>
    <t>資產 4105 新增，動能值 0.1097 位列前3名且價格高於SMA。</t>
  </si>
  <si>
    <t>資產 4105 續抱，動能值 0.1052 仍位列前3名且價格高於SMA。</t>
  </si>
  <si>
    <t>資產 8932 剔除，動能值 0.2061 跌出前3名或價格低於SMA。</t>
  </si>
  <si>
    <t>資產 2308 剔除，動能值 0.1219 跌出前3名或價格低於SMA。</t>
  </si>
  <si>
    <t>資產 3008 新增，動能值 0.0277 位列前3名且價格高於SMA。</t>
  </si>
  <si>
    <t>資產 3008 剔除，動能值 0.1681 跌出前3名或價格低於SMA。</t>
  </si>
  <si>
    <t>資產 4105 剔除，動能值 0.1218 跌出前3名或價格低於SMA。</t>
  </si>
  <si>
    <t>資產 4979 新增，動能值 0.7504 位列前3名且價格高於SMA。</t>
  </si>
  <si>
    <t>資產 8932 新增，動能值 0.4444 位列前3名且價格高於SMA。</t>
  </si>
  <si>
    <t>資產 5904 新增，動能值 0.7248 位列前3名且價格高於SMA。</t>
  </si>
  <si>
    <t>資產 4979 續抱，動能值 0.9320 仍位列前3名且價格高於SMA。</t>
  </si>
  <si>
    <t>資產 5904 續抱，動能值 0.7458 仍位列前3名且價格高於SMA。</t>
  </si>
  <si>
    <t>資產 8932 剔除，動能值 0.5602 跌出前3名或價格低於SMA。</t>
  </si>
  <si>
    <t>資產 6643 新增，動能值 0.7776 位列前3名且價格高於SMA。</t>
  </si>
  <si>
    <t>資產 4979 續抱，動能值 0.6285 仍位列前3名且價格高於SMA。</t>
  </si>
  <si>
    <t>資產 6643 續抱，動能值 1.0555 仍位列前3名且價格高於SMA。</t>
  </si>
  <si>
    <t>資產 5904 剔除，動能值 0.6036 跌出前3名或價格低於SMA。</t>
  </si>
  <si>
    <t>資產 8932 新增，動能值 0.6494 位列前3名且價格高於SMA。</t>
  </si>
  <si>
    <t>資產 8932 續抱，動能值 0.6851 仍位列前3名且價格高於SMA。</t>
  </si>
  <si>
    <t>資產 6643 續抱，動能值 1.0780 仍位列前3名且價格高於SMA。</t>
  </si>
  <si>
    <t>資產 4979 剔除，動能值 0.4933 跌出前3名或價格低於SMA。</t>
  </si>
  <si>
    <t>資產 3653 新增，動能值 0.4940 位列前3名且價格高於SMA。</t>
  </si>
  <si>
    <t>資產 8932 續抱，動能值 0.8296 仍位列前3名且價格高於SMA。</t>
  </si>
  <si>
    <t>資產 6643 續抱，動能值 1.0730 仍位列前3名且價格高於SMA。</t>
  </si>
  <si>
    <t>資產 3653 剔除，動能值 0.4513 跌出前3名或價格低於SMA。</t>
  </si>
  <si>
    <t>資產 4979 新增，動能值 0.8827 位列前3名且價格高於SMA。</t>
  </si>
  <si>
    <t>資產 4979 續抱，動能值 0.8504 仍位列前3名且價格高於SMA。</t>
  </si>
  <si>
    <t>資產 8932 續抱，動能值 0.8231 仍位列前3名且價格高於SMA。</t>
  </si>
  <si>
    <t>資產 6643 續抱，動能值 0.8398 仍位列前3名且價格高於SMA。</t>
  </si>
  <si>
    <t>資產 4979 續抱，動能值 0.7370 仍位列前3名且價格高於SMA。</t>
  </si>
  <si>
    <t>資產 8932 續抱，動能值 0.9099 仍位列前3名且價格高於SMA。</t>
  </si>
  <si>
    <t>資產 6643 續抱，動能值 1.2271 仍位列前3名且價格高於SMA。</t>
  </si>
  <si>
    <t>資產 4979 剔除，動能值 0.5147 跌出前3名或價格低於SMA。</t>
  </si>
  <si>
    <t>資產 8932 剔除，動能值 0.5907 跌出前3名或價格低於SMA。</t>
  </si>
  <si>
    <t>資產 6643 剔除，動能值 1.0082 跌出前3名或價格低於SMA。</t>
  </si>
  <si>
    <t>資產 3034 新增，動能值 0.2409 位列前3名且價格高於SMA。</t>
  </si>
  <si>
    <t>資產 5904 新增，動能值 0.3409 位列前3名且價格高於SMA。</t>
  </si>
  <si>
    <t>資產 8436 新增，動能值 0.2456 位列前3名且價格高於SMA。</t>
  </si>
  <si>
    <t>資產 3034 續抱，動能值 0.2990 仍位列前3名且價格高於SMA。</t>
  </si>
  <si>
    <t>資產 8436 續抱，動能值 0.3953 仍位列前3名且價格高於SMA。</t>
  </si>
  <si>
    <t>資產 5904 剔除，動能值 0.1729 跌出前3名或價格低於SMA。</t>
  </si>
  <si>
    <t>資產 6223 新增，動能值 0.2513 位列前3名且價格高於SMA。</t>
  </si>
  <si>
    <t>資產 6223 剔除，動能值 0.2011 跌出前3名或價格低於SMA。</t>
  </si>
  <si>
    <t>資產 3034 剔除，動能值 0.2996 跌出前3名或價格低於SMA。</t>
  </si>
  <si>
    <t>資產 8436 剔除，動能值 0.3071 跌出前3名或價格低於SMA。</t>
  </si>
  <si>
    <t>資產 2327 新增，動能值 0.3102 位列前3名且價格高於SMA。</t>
  </si>
  <si>
    <t>資產 8358 新增，動能值 0.3287 位列前3名且價格高於SMA。</t>
  </si>
  <si>
    <t>資產 6643 新增，動能值 0.4690 位列前3名且價格高於SMA。</t>
  </si>
  <si>
    <t>資產 8358 續抱，動能值 0.4029 仍位列前3名且價格高於SMA。</t>
  </si>
  <si>
    <t>資產 6643 續抱，動能值 0.5257 仍位列前3名且價格高於SMA。</t>
  </si>
  <si>
    <t>資產 2327 剔除，動能值 0.2769 跌出前3名或價格低於SMA。</t>
  </si>
  <si>
    <t>資產 5904 新增，動能值 0.3030 位列前3名且價格高於SMA。</t>
  </si>
  <si>
    <t>資產 8358 續抱，動能值 0.5670 仍位列前3名且價格高於SMA。</t>
  </si>
  <si>
    <t>資產 6643 續抱，動能值 0.5398 仍位列前3名且價格高於SMA。</t>
  </si>
  <si>
    <t>資產 5904 剔除，動能值 0.1849 跌出前3名或價格低於SMA。</t>
  </si>
  <si>
    <t>資產 8932 新增，動能值 0.5033 位列前3名且價格高於SMA。</t>
  </si>
  <si>
    <t>資產 8358 續抱，動能值 0.5412 仍位列前3名且價格高於SMA。</t>
  </si>
  <si>
    <t>資產 6643 續抱，動能值 0.5435 仍位列前3名且價格高於SMA。</t>
  </si>
  <si>
    <t>資產 8932 剔除，動能值 0.4724 跌出前3名或價格低於SMA。</t>
  </si>
  <si>
    <t>資產 6231 新增，動能值 0.4978 位列前3名且價格高於SMA。</t>
  </si>
  <si>
    <t>資產 8358 續抱，動能值 0.6057 仍位列前3名且價格高於SMA。</t>
  </si>
  <si>
    <t>資產 6643 續抱，動能值 0.6065 仍位列前3名且價格高於SMA。</t>
  </si>
  <si>
    <t>資產 6231 剔除，動能值 0.3971 跌出前3名或價格低於SMA。</t>
  </si>
  <si>
    <t>資產 3034 新增，動能值 0.5988 位列前3名且價格高於SMA。</t>
  </si>
  <si>
    <t>資產 3034 續抱，動能值 0.7303 仍位列前3名且價格高於SMA。</t>
  </si>
  <si>
    <t>資產 8358 剔除，動能值 0.5961 跌出前3名或價格低於SMA。</t>
  </si>
  <si>
    <t>資產 6643 剔除，動能值 0.5132 跌出前3名或價格低於SMA。</t>
  </si>
  <si>
    <t>資產 5274 新增，動能值 0.5746 位列前3名且價格高於SMA。</t>
  </si>
  <si>
    <t>資產 8436 新增，動能值 0.5625 位列前3名且價格高於SMA。</t>
  </si>
  <si>
    <t>資產 3034 續抱，動能值 0.9658 仍位列前3名且價格高於SMA。</t>
  </si>
  <si>
    <t>資產 5274 剔除，動能值 0.4410 跌出前3名或價格低於SMA。</t>
  </si>
  <si>
    <t>資產 8436 剔除，動能值 0.6586 跌出前3名或價格低於SMA。</t>
  </si>
  <si>
    <t>資產 3362 新增，動能值 0.8174 位列前3名且價格高於SMA。</t>
  </si>
  <si>
    <t>資產 6231 新增，動能值 0.8239 位列前3名且價格高於SMA。</t>
  </si>
  <si>
    <t>資產 3362 續抱，動能值 0.7027 仍位列前3名且價格高於SMA。</t>
  </si>
  <si>
    <t>資產 6231 續抱，動能值 0.6471 仍位列前3名且價格高於SMA。</t>
  </si>
  <si>
    <t>資產 3034 續抱，動能值 0.7610 仍位列前3名且價格高於SMA。</t>
  </si>
  <si>
    <t>資產 3362 續抱，動能值 0.9828 仍位列前3名且價格高於SMA。</t>
  </si>
  <si>
    <t>資產 6231 續抱，動能值 0.9695 仍位列前3名且價格高於SMA。</t>
  </si>
  <si>
    <t>資產 3034 剔除，動能值 0.7229 跌出前3名或價格低於SMA。</t>
  </si>
  <si>
    <t>資產 6643 新增，動能值 0.9473 位列前3名且價格高於SMA。</t>
  </si>
  <si>
    <t>資產 6643 續抱，動能值 1.0099 仍位列前3名且價格高於SMA。</t>
  </si>
  <si>
    <t>資產 3362 剔除，動能值 0.8794 跌出前3名或價格低於SMA。</t>
  </si>
  <si>
    <t>資產 6231 剔除，動能值 0.7895 跌出前3名或價格低於SMA。</t>
  </si>
  <si>
    <t>資產 3661 新增，動能值 1.0352 位列前3名且價格高於SMA。</t>
  </si>
  <si>
    <t>資產 3529 新增，動能值 0.9505 位列前3名且價格高於SMA。</t>
  </si>
  <si>
    <t>資產 3661 續抱，動能值 0.9260 仍位列前3名且價格高於SMA。</t>
  </si>
  <si>
    <t>資產 6643 續抱，動能值 0.9292 仍位列前3名且價格高於SMA。</t>
  </si>
  <si>
    <t>資產 3529 剔除，動能值 0.7163 跌出前3名或價格低於SMA。</t>
  </si>
  <si>
    <t>資產 3324 新增，動能值 0.9167 位列前3名且價格高於SMA。</t>
  </si>
  <si>
    <t>資產 3324 續抱，動能值 0.8892 仍位列前3名且價格高於SMA。</t>
  </si>
  <si>
    <t>資產 3661 剔除，動能值 0.7064 跌出前3名或價格低於SMA。</t>
  </si>
  <si>
    <t>資產 6643 剔除，動能值 0.6905 跌出前3名或價格低於SMA。</t>
  </si>
  <si>
    <t>資產 5009 新增，動能值 0.9438 位列前3名且價格高於SMA。</t>
  </si>
  <si>
    <t>資產 3078 新增，動能值 0.9777 位列前3名且價格高於SMA。</t>
  </si>
  <si>
    <t>資產 5009 續抱，動能值 0.7691 仍位列前3名且價格高於SMA。</t>
  </si>
  <si>
    <t>資產 3078 續抱，動能值 0.9804 仍位列前3名且價格高於SMA。</t>
  </si>
  <si>
    <t>資產 3324 剔除，動能值 0.6960 跌出前3名或價格低於SMA。</t>
  </si>
  <si>
    <t>資產 8436 新增，動能值 0.7195 位列前3名且價格高於SMA。</t>
  </si>
  <si>
    <t>資產 5009 續抱，動能值 0.8202 仍位列前3名且價格高於SMA。</t>
  </si>
  <si>
    <t>資產 8436 續抱，動能值 0.7009 仍位列前3名且價格高於SMA。</t>
  </si>
  <si>
    <t>資產 3078 續抱，動能值 1.0682 仍位列前3名且價格高於SMA。</t>
  </si>
  <si>
    <t>資產 5009 續抱，動能值 0.7635 仍位列前3名且價格高於SMA。</t>
  </si>
  <si>
    <t>資產 3078 續抱，動能值 1.0979 仍位列前3名且價格高於SMA。</t>
  </si>
  <si>
    <t>資產 8436 剔除，動能值 0.6274 跌出前3名或價格低於SMA。</t>
  </si>
  <si>
    <t>資產 3231 新增，動能值 0.8417 位列前3名且價格高於SMA。</t>
  </si>
  <si>
    <t>資產 3231 續抱，動能值 0.7736 仍位列前3名且價格高於SMA。</t>
  </si>
  <si>
    <t>資產 3078 續抱，動能值 0.8520 仍位列前3名且價格高於SMA。</t>
  </si>
  <si>
    <t>資產 5009 剔除，動能值 0.6276 跌出前3名或價格低於SMA。</t>
  </si>
  <si>
    <t>資產 3661 新增，動能值 0.4851 位列前3名且價格高於SMA。</t>
  </si>
  <si>
    <t>資產 3661 續抱，動能值 0.7349 仍位列前3名且價格高於SMA。</t>
  </si>
  <si>
    <t>資產 3231 續抱，動能值 0.8491 仍位列前3名且價格高於SMA。</t>
  </si>
  <si>
    <t>資產 3078 續抱，動能值 1.0951 仍位列前3名且價格高於SMA。</t>
  </si>
  <si>
    <t>資產 3231 續抱，動能值 1.2297 仍位列前3名且價格高於SMA。</t>
  </si>
  <si>
    <t>資產 3078 續抱，動能值 1.1744 仍位列前3名且價格高於SMA。</t>
  </si>
  <si>
    <t>資產 3661 剔除，動能值 0.8757 跌出前3名或價格低於SMA。</t>
  </si>
  <si>
    <t>資產 3131 新增，動能值 1.0695 位列前3名且價格高於SMA。</t>
  </si>
  <si>
    <t>資產 3131 續抱，動能值 1.3111 仍位列前3名且價格高於SMA。</t>
  </si>
  <si>
    <t>資產 3231 續抱，動能值 1.3945 仍位列前3名且價格高於SMA。</t>
  </si>
  <si>
    <t>資產 3078 續抱，動能值 1.2045 仍位列前3名且價格高於SMA。</t>
  </si>
  <si>
    <t>資產 3131 續抱，動能值 1.3246 仍位列前3名且價格高於SMA。</t>
  </si>
  <si>
    <t>資產 3231 續抱，動能值 1.4210 仍位列前3名且價格高於SMA。</t>
  </si>
  <si>
    <t>資產 3078 續抱，動能值 1.6313 仍位列前3名且價格高於SMA。</t>
  </si>
  <si>
    <t>資產 3131 續抱，動能值 1.3582 仍位列前3名且價格高於SMA。</t>
  </si>
  <si>
    <t>資產 3231 續抱，動能值 1.6005 仍位列前3名且價格高於SMA。</t>
  </si>
  <si>
    <t>資產 3078 續抱，動能值 1.8379 仍位列前3名且價格高於SMA。</t>
  </si>
  <si>
    <t>資產 3231 續抱，動能值 1.6055 仍位列前3名且價格高於SMA。</t>
  </si>
  <si>
    <t>資產 3078 續抱，動能值 1.6177 仍位列前3名且價格高於SMA。</t>
  </si>
  <si>
    <t>資產 3131 剔除，動能值 1.1410 跌出前3名或價格低於SMA。</t>
  </si>
  <si>
    <t>資產 6125 新增，動能值 1.4695 位列前3名且價格高於SMA。</t>
  </si>
  <si>
    <t>資產 6125 續抱，動能值 2.0797 仍位列前3名且價格高於SMA。</t>
  </si>
  <si>
    <t>資產 3231 續抱，動能值 2.2893 仍位列前3名且價格高於SMA。</t>
  </si>
  <si>
    <t>資產 3078 續抱，動能值 1.7785 仍位列前3名且價格高於SMA。</t>
  </si>
  <si>
    <t>資產 6125 續抱，動能值 1.9695 仍位列前3名且價格高於SMA。</t>
  </si>
  <si>
    <t>資產 3231 續抱，動能值 3.0748 仍位列前3名且價格高於SMA。</t>
  </si>
  <si>
    <t>資產 3078 剔除，動能值 1.5533 跌出前3名或價格低於SMA。</t>
  </si>
  <si>
    <t>資產 4979 新增，動能值 1.8932 位列前3名且價格高於SMA。</t>
  </si>
  <si>
    <t>資產 6125 續抱，動能值 2.0718 仍位列前3名且價格高於SMA。</t>
  </si>
  <si>
    <t>資產 4979 續抱，動能值 2.0126 仍位列前3名且價格高於SMA。</t>
  </si>
  <si>
    <t>資產 3231 續抱，動能值 3.1472 仍位列前3名且價格高於SMA。</t>
  </si>
  <si>
    <t>資產 4979 續抱，動能值 2.7618 仍位列前3名且價格高於SMA。</t>
  </si>
  <si>
    <t>資產 3231 續抱，動能值 3.8411 仍位列前3名且價格高於SMA。</t>
  </si>
  <si>
    <t>資產 6125 剔除，動能值 2.1677 跌出前3名或價格低於SMA。</t>
  </si>
  <si>
    <t>資產 2382 新增，動能值 2.4596 位列前3名且價格高於SMA。</t>
  </si>
  <si>
    <t>資產 4979 續抱，動能值 2.0466 仍位列前3名且價格高於SMA。</t>
  </si>
  <si>
    <t>資產 3231 續抱，動能值 2.7585 仍位列前3名且價格高於SMA。</t>
  </si>
  <si>
    <t>資產 2382 續抱，動能值 1.7911 仍位列前3名且價格高於SMA。</t>
  </si>
  <si>
    <t>資產 2382 續抱，動能值 1.7790 仍位列前3名且價格高於SMA。</t>
  </si>
  <si>
    <t>資產 4979 剔除，動能值 1.8416 跌出前3名或價格低於SMA。</t>
  </si>
  <si>
    <t>資產 3231 剔除，動能值 2.4691 跌出前3名或價格低於SMA。</t>
  </si>
  <si>
    <t>資產 3017 新增，動能值 1.8721 位列前3名且價格高於SMA。</t>
  </si>
  <si>
    <t>資產 2383 新增，動能值 1.3565 位列前3名且價格高於SMA。</t>
  </si>
  <si>
    <t>資產 3017 續抱，動能值 1.8696 仍位列前3名且價格高於SMA。</t>
  </si>
  <si>
    <t>資產 2382 續抱，動能值 2.4860 仍位列前3名且價格高於SMA。</t>
  </si>
  <si>
    <t>資產 2383 剔除，動能值 1.5173 跌出前3名或價格低於SMA。</t>
  </si>
  <si>
    <t>資產 4979 新增，動能值 2.8193 位列前3名且價格高於SMA。</t>
  </si>
  <si>
    <t>資產 4979 續抱，動能值 2.5889 仍位列前3名且價格高於SMA。</t>
  </si>
  <si>
    <t>資產 2382 續抱，動能值 2.2233 仍位列前3名且價格高於SMA。</t>
  </si>
  <si>
    <t>資產 3017 剔除，動能值 1.7254 跌出前3名或價格低於SMA。</t>
  </si>
  <si>
    <t>資產 6125 新增，動能值 1.8814 位列前3名且價格高於SMA。</t>
  </si>
  <si>
    <t>資產 6125 續抱，動能值 1.7607 仍位列前3名且價格高於SMA。</t>
  </si>
  <si>
    <t>資產 2382 續抱，動能值 2.0263 仍位列前3名且價格高於SMA。</t>
  </si>
  <si>
    <t>資產 4979 剔除，動能值 2.0817 跌出前3名或價格低於SMA。</t>
  </si>
  <si>
    <t>資產 2383 新增，動能值 1.4846 位列前3名且價格高於SMA。</t>
  </si>
  <si>
    <t>資產 6125 續抱，動能值 1.5578 仍位列前3名且價格高於SMA。</t>
  </si>
  <si>
    <t>資產 2382 續抱，動能值 2.0805 仍位列前3名且價格高於SMA。</t>
  </si>
  <si>
    <t>資產 2383 剔除，動能值 1.4604 跌出前3名或價格低於SMA。</t>
  </si>
  <si>
    <t>資產 4979 新增，動能值 2.1040 位列前3名且價格高於SMA。</t>
  </si>
  <si>
    <t>資產 4979 續抱，動能值 2.4329 仍位列前3名且價格高於SMA。</t>
  </si>
  <si>
    <t>資產 6125 剔除，動能值 1.0534 跌出前3名或價格低於SMA。</t>
  </si>
  <si>
    <t>資產 2382 剔除，動能值 1.7875 跌出前3名或價格低於SMA。</t>
  </si>
  <si>
    <t>資產 2059 新增，動能值 1.1734 位列前3名且價格高於SMA。</t>
  </si>
  <si>
    <t>資產 3661 新增，動能值 1.2333 位列前3名且價格高於SMA。</t>
  </si>
  <si>
    <t>資產 3661 續抱，動能值 1.0019 仍位列前3名且價格高於SMA。</t>
  </si>
  <si>
    <t>資產 4979 剔除，動能值 1.4712 跌出前3名或價格低於SMA。</t>
  </si>
  <si>
    <t>資產 2059 剔除，動能值 0.9889 跌出前3名或價格低於SMA。</t>
  </si>
  <si>
    <t>資產 6274 新增，動能值 0.8977 位列前3名且價格高於SMA。</t>
  </si>
  <si>
    <t>資產 6223 新增，動能值 0.6780 位列前3名且價格高於SMA。</t>
  </si>
  <si>
    <t>資產 3661 續抱，動能值 1.1460 仍位列前3名且價格高於SMA。</t>
  </si>
  <si>
    <t>資產 6274 剔除，動能值 1.0090 跌出前3名或價格低於SMA。</t>
  </si>
  <si>
    <t>資產 6223 剔除，動能值 0.5876 跌出前3名或價格低於SMA。</t>
  </si>
  <si>
    <t>資產 2382 新增，動能值 1.6494 位列前3名且價格高於SMA。</t>
  </si>
  <si>
    <t>資產 2383 新增，動能值 1.5367 位列前3名且價格高於SMA。</t>
  </si>
  <si>
    <t>資產 2382 續抱，動能值 1.6076 仍位列前3名且價格高於SMA。</t>
  </si>
  <si>
    <t>資產 2383 續抱，動能值 1.7318 仍位列前3名且價格高於SMA。</t>
  </si>
  <si>
    <t>資產 3661 剔除，動能值 1.0662 跌出前3名或價格低於SMA。</t>
  </si>
  <si>
    <t>資產 3231 新增，動能值 1.2938 位列前3名且價格高於SMA。</t>
  </si>
  <si>
    <t>資產 3231 剔除，動能值 0.8427 跌出前3名或價格低於SMA。</t>
  </si>
  <si>
    <t>資產 2382 剔除，動能值 1.0897 跌出前3名或價格低於SMA。</t>
  </si>
  <si>
    <t>資產 2383 剔除，動能值 1.2310 跌出前3名或價格低於SMA。</t>
  </si>
  <si>
    <t>資產 4979 新增，動能值 2.2883 位列前3名且價格高於SMA。</t>
  </si>
  <si>
    <t>資產 2059 新增，動能值 1.1403 位列前3名且價格高於SMA。</t>
  </si>
  <si>
    <t>資產 6187 新增，動能值 1.0481 位列前3名且價格高於SMA。</t>
  </si>
  <si>
    <t>資產 4979 續抱，動能值 1.7976 仍位列前3名且價格高於SMA。</t>
  </si>
  <si>
    <t>資產 6187 續抱，動能值 0.9663 仍位列前3名且價格高於SMA。</t>
  </si>
  <si>
    <t>資產 2059 剔除，動能值 0.8652 跌出前3名或價格低於SMA。</t>
  </si>
  <si>
    <t>資產 3017 新增，動能值 0.5639 位列前3名且價格高於SMA。</t>
  </si>
  <si>
    <t>資產 4979 續抱，動能值 1.3625 仍位列前3名且價格高於SMA。</t>
  </si>
  <si>
    <t>資產 6187 剔除，動能值 0.4792 跌出前3名或價格低於SMA。</t>
  </si>
  <si>
    <t>資產 3017 剔除，動能值 0.4360 跌出前3名或價格低於SMA。</t>
  </si>
  <si>
    <t>資產 5314 新增，動能值 0.6339 位列前3名且價格高於SMA。</t>
  </si>
  <si>
    <t>資產 5439 新增，動能值 0.3878 位列前3名且價格高於SMA。</t>
  </si>
  <si>
    <t>資產 4979 續抱，動能值 1.3276 仍位列前3名且價格高於SMA。</t>
  </si>
  <si>
    <t>資產 5314 剔除，動能值 0.5913 跌出前3名或價格低於SMA。</t>
  </si>
  <si>
    <t>資產 5439 剔除，動能值 0.5212 跌出前3名或價格低於SMA。</t>
  </si>
  <si>
    <t>資產 6669 新增，動能值 0.6219 位列前3名且價格高於SMA。</t>
  </si>
  <si>
    <t>資產 3661 新增，動能值 0.8276 位列前3名且價格高於SMA。</t>
  </si>
  <si>
    <t>資產 4979 續抱，動能值 0.9469 仍位列前3名且價格高於SMA。</t>
  </si>
  <si>
    <t>資產 6669 剔除，動能值 0.5556 跌出前3名或價格低於SMA。</t>
  </si>
  <si>
    <t>資產 3661 剔除，動能值 0.7996 跌出前3名或價格低於SMA。</t>
  </si>
  <si>
    <t>資產 5314 新增，動能值 0.9292 位列前3名且價格高於SMA。</t>
  </si>
  <si>
    <t>資產 2059 新增，動能值 0.8994 位列前3名且價格高於SMA。</t>
  </si>
  <si>
    <t>資產 5314 續抱，動能值 1.2589 仍位列前3名且價格高於SMA。</t>
  </si>
  <si>
    <t>資產 4979 剔除，動能值 0.7371 跌出前3名或價格低於SMA。</t>
  </si>
  <si>
    <t>資產 2059 剔除，動能值 0.4441 跌出前3名或價格低於SMA。</t>
  </si>
  <si>
    <t>資產 3661 新增，動能值 0.8217 位列前3名且價格高於SMA。</t>
  </si>
  <si>
    <t>資產 2383 新增，動能值 0.9666 位列前3名且價格高於SMA。</t>
  </si>
  <si>
    <t>資產 5314 續抱，動能值 1.6126 仍位列前3名且價格高於SMA。</t>
  </si>
  <si>
    <t>資產 3661 續抱，動能值 0.7384 仍位列前3名且價格高於SMA。</t>
  </si>
  <si>
    <t>資產 2383 剔除，動能值 0.4343 跌出前3名或價格低於SMA。</t>
  </si>
  <si>
    <t>資產 6274 新增，動能值 0.5581 位列前3名且價格高於SMA。</t>
  </si>
  <si>
    <t>資產 5314 續抱，動能值 1.1579 仍位列前3名且價格高於SMA。</t>
  </si>
  <si>
    <t>資產 3661 續抱，動能值 0.7325 仍位列前3名且價格高於SMA。</t>
  </si>
  <si>
    <t>資產 6274 剔除，動能值 0.3976 跌出前3名或價格低於SMA。</t>
  </si>
  <si>
    <t>資產 5478 新增，動能值 0.9031 位列前3名且價格高於SMA。</t>
  </si>
  <si>
    <t>資產 5478 續抱，動能值 1.0868 仍位列前3名且價格高於SMA。</t>
  </si>
  <si>
    <t>資產 5314 續抱，動能值 1.2093 仍位列前3名且價格高於SMA。</t>
  </si>
  <si>
    <t>資產 3661 剔除，動能值 0.6613 跌出前3名或價格低於SMA。</t>
  </si>
  <si>
    <t>資產 6231 新增，動能值 0.7066 位列前3名且價格高於SMA。</t>
  </si>
  <si>
    <t>資產 5478 續抱，動能值 0.8238 仍位列前3名且價格高於SMA。</t>
  </si>
  <si>
    <t>資產 5314 續抱，動能值 2.1803 仍位列前3名且價格高於SMA。</t>
  </si>
  <si>
    <t>資產 6231 續抱，動能值 0.6935 仍位列前3名且價格高於SMA。</t>
  </si>
  <si>
    <t>資產 5314 續抱，動能值 1.8421 仍位列前3名且價格高於SMA。</t>
  </si>
  <si>
    <t>資產 6231 續抱，動能值 0.8258 仍位列前3名且價格高於SMA。</t>
  </si>
  <si>
    <t>資產 5478 剔除，動能值 0.4350 跌出前3名或價格低於SMA。</t>
  </si>
  <si>
    <t>資產 3661 新增，動能值 0.8142 位列前3名且價格高於SMA。</t>
  </si>
  <si>
    <t>資產 5314 續抱，動能值 1.8148 仍位列前3名且價格高於SMA。</t>
  </si>
  <si>
    <t>資產 3661 續抱，動能值 0.8569 仍位列前3名且價格高於SMA。</t>
  </si>
  <si>
    <t>資產 6231 續抱，動能值 1.1077 仍位列前3名且價格高於SMA。</t>
  </si>
  <si>
    <t>資產 5314 續抱，動能值 1.9645 仍位列前3名且價格高於SMA。</t>
  </si>
  <si>
    <t>資產 3661 續抱，動能值 0.8625 仍位列前3名且價格高於SMA。</t>
  </si>
  <si>
    <t>資產 6231 續抱，動能值 0.8622 仍位列前3名且價格高於SMA。</t>
  </si>
  <si>
    <t>資產 5314 續抱，動能值 3.0493 仍位列前3名且價格高於SMA。</t>
  </si>
  <si>
    <t>資產 6231 續抱，動能值 0.7781 仍位列前3名且價格高於SMA。</t>
  </si>
  <si>
    <t>資產 3661 剔除，動能值 0.4364 跌出前3名或價格低於SMA。</t>
  </si>
  <si>
    <t>資產 8932 新增，動能值 0.6755 位列前3名且價格高於SMA。</t>
  </si>
  <si>
    <t>資產 5314 續抱，動能值 2.9176 仍位列前3名且價格高於SMA。</t>
  </si>
  <si>
    <t>資產 6231 續抱，動能值 0.8041 仍位列前3名且價格高於SMA。</t>
  </si>
  <si>
    <t>資產 8932 剔除，動能值 0.3106 跌出前3名或價格低於SMA。</t>
  </si>
  <si>
    <t>資產 5478 新增，動能值 0.7978 位列前3名且價格高於SMA。</t>
  </si>
  <si>
    <t>資產 5314 續抱，動能值 3.2041 仍位列前3名且價格高於SMA。</t>
  </si>
  <si>
    <t>資產 5478 剔除，動能值 0.4598 跌出前3名或價格低於SMA。</t>
  </si>
  <si>
    <t>資產 6231 剔除，動能值 0.7789 跌出前3名或價格低於SMA。</t>
  </si>
  <si>
    <t>資產 6187 新增，動能值 0.8866 位列前3名且價格高於SMA。</t>
  </si>
  <si>
    <t>資產 6643 新增，動能值 0.9469 位列前3名且價格高於SMA。</t>
  </si>
  <si>
    <t>資產 5314 續抱，動能值 3.8270 仍位列前3名且價格高於SMA。</t>
  </si>
  <si>
    <t>資產 6187 續抱，動能值 1.2462 仍位列前3名且價格高於SMA。</t>
  </si>
  <si>
    <t>資產 6643 續抱，動能值 1.0298 仍位列前3名且價格高於SMA。</t>
  </si>
  <si>
    <t>資產 5314 續抱，動能值 3.4096 仍位列前3名且價格高於SMA。</t>
  </si>
  <si>
    <t>資產 6187 續抱，動能值 1.5782 仍位列前3名且價格高於SMA。</t>
  </si>
  <si>
    <t>資產 6643 續抱，動能值 1.2005 仍位列前3名且價格高於SMA。</t>
  </si>
  <si>
    <t>資產 5314 續抱，動能值 4.9541 仍位列前3名且價格高於SMA。</t>
  </si>
  <si>
    <t>資產 6187 續抱，動能值 1.3540 仍位列前3名且價格高於SMA。</t>
  </si>
  <si>
    <t>資產 6643 續抱，動能值 1.5031 仍位列前3名且價格高於SMA。</t>
  </si>
  <si>
    <t>資產 5314 續抱，動能值 4.9309 仍位列前3名且價格高於SMA。</t>
  </si>
  <si>
    <t>資產 6187 續抱，動能值 1.0564 仍位列前3名且價格高於SMA。</t>
  </si>
  <si>
    <t>資產 6643 剔除，動能值 0.9389 跌出前3名或價格低於SMA。</t>
  </si>
  <si>
    <t>資產 3324 新增，動能值 0.9264 位列前3名且價格高於SMA。</t>
  </si>
  <si>
    <t>資產 5314 續抱，動能值 7.6667 仍位列前3名且價格高於SMA。</t>
  </si>
  <si>
    <t>資產 3324 續抱，動能值 1.3317 仍位列前3名且價格高於SMA。</t>
  </si>
  <si>
    <t>資產 6187 剔除，動能值 0.8000 跌出前3名或價格低於SMA。</t>
  </si>
  <si>
    <t>資產 3131 新增，動能值 1.0151 位列前3名且價格高於SMA。</t>
  </si>
  <si>
    <t>資產 5314 續抱，動能值 10.3056 仍位列前3名且價格高於SMA。</t>
  </si>
  <si>
    <t>資產 3131 續抱，動能值 1.0090 仍位列前3名且價格高於SMA。</t>
  </si>
  <si>
    <t>資產 3324 續抱，動能值 1.2372 仍位列前3名且價格高於SMA。</t>
  </si>
  <si>
    <t>資產 5314 續抱，動能值 9.7705 仍位列前3名且價格高於SMA。</t>
  </si>
  <si>
    <t>資產 3324 續抱，動能值 1.5413 仍位列前3名且價格高於SMA。</t>
  </si>
  <si>
    <t>資產 3131 剔除，動能值 1.0542 跌出前3名或價格低於SMA。</t>
  </si>
  <si>
    <t>資產 6187 新增，動能值 1.2906 位列前3名且價格高於SMA。</t>
  </si>
  <si>
    <t>資產 5314 續抱，動能值 9.7869 仍位列前3名且價格高於SMA。</t>
  </si>
  <si>
    <t>資產 3324 續抱，動能值 1.5561 仍位列前3名且價格高於SMA。</t>
  </si>
  <si>
    <t>資產 6187 剔除，動能值 1.0077 跌出前3名或價格低於SMA。</t>
  </si>
  <si>
    <t>資產 5443 新增，動能值 1.3839 位列前3名且價格高於SMA。</t>
  </si>
  <si>
    <t>資產 5443 續抱，動能值 1.2474 仍位列前3名且價格高於SMA。</t>
  </si>
  <si>
    <t>資產 3324 續抱，動能值 1.3780 仍位列前3名且價格高於SMA。</t>
  </si>
  <si>
    <t>資產 5314 剔除，動能值 6.4495 跌出前3名或價格低於SMA。</t>
  </si>
  <si>
    <t>資產 3131 新增，動能值 1.2401 位列前3名且價格高於SMA。</t>
  </si>
  <si>
    <t>資產 3131 續抱，動能值 1.0571 仍位列前3名且價格高於SMA。</t>
  </si>
  <si>
    <t>資產 3324 續抱，動能值 0.9948 仍位列前3名且價格高於SMA。</t>
  </si>
  <si>
    <t>資產 5443 剔除，動能值 0.8428 跌出前3名或價格低於SMA。</t>
  </si>
  <si>
    <t>資產 3017 新增，動能值 0.9388 位列前3名且價格高於SMA。</t>
  </si>
  <si>
    <t>資產 3017 續抱，動能值 1.1830 仍位列前3名且價格高於SMA。</t>
  </si>
  <si>
    <t>資產 3324 續抱，動能值 1.2680 仍位列前3名且價格高於SMA。</t>
  </si>
  <si>
    <t>資產 3131 剔除，動能值 1.1554 跌出前3名或價格低於SMA。</t>
  </si>
  <si>
    <t>資產 5508 新增，動能值 1.4378 位列前3名且價格高於SMA。</t>
  </si>
  <si>
    <t>資產 3017 續抱，動能值 1.2867 仍位列前3名且價格高於SMA。</t>
  </si>
  <si>
    <t>資產 3324 續抱，動能值 1.4904 仍位列前3名且價格高於SMA。</t>
  </si>
  <si>
    <t>資產 5508 剔除，動能值 1.1541 跌出前3名或價格低於SMA。</t>
  </si>
  <si>
    <t>資產 6223 新增，動能值 1.1566 位列前3名且價格高於SMA。</t>
  </si>
  <si>
    <t>資產 3017 續抱，動能值 1.1240 仍位列前3名且價格高於SMA。</t>
  </si>
  <si>
    <t>資產 3324 續抱，動能值 1.4781 仍位列前3名且價格高於SMA。</t>
  </si>
  <si>
    <t>資產 6223 剔除，動能值 1.0690 跌出前3名或價格低於SMA。</t>
  </si>
  <si>
    <t>資產 5508 新增，動能值 1.3676 位列前3名且價格高於SMA。</t>
  </si>
  <si>
    <t>資產 3017 續抱，動能值 1.3405 仍位列前3名且價格高於SMA。</t>
  </si>
  <si>
    <t>資產 3324 續抱，動能值 1.4858 仍位列前3名且價格高於SMA。</t>
  </si>
  <si>
    <t>資產 5508 剔除，動能值 1.1192 跌出前3名或價格低於SMA。</t>
  </si>
  <si>
    <t>資產 6223 新增，動能值 1.1760 位列前3名且價格高於SMA。</t>
  </si>
  <si>
    <t>資產 3017 續抱，動能值 1.5112 仍位列前3名且價格高於SMA。</t>
  </si>
  <si>
    <t>資產 3324 續抱，動能值 1.6958 仍位列前3名且價格高於SMA。</t>
  </si>
  <si>
    <t>資產 6223 續抱，動能值 1.3556 仍位列前3名且價格高於SMA。</t>
  </si>
  <si>
    <t>資產 6223 續抱，動能值 1.0544 仍位列前3名且價格高於SMA。</t>
  </si>
  <si>
    <t>資產 3017 剔除，動能值 1.0060 跌出前3名或價格低於SMA。</t>
  </si>
  <si>
    <t>資產 3324 剔除，動能值 1.3555 跌出前3名或價格低於SMA。</t>
  </si>
  <si>
    <t>資產 5508 新增，動能值 1.2522 位列前3名且價格高於SMA。</t>
  </si>
  <si>
    <t>資產 3131 新增，動能值 1.2121 位列前3名且價格高於SMA。</t>
  </si>
  <si>
    <t>資產 5508 續抱，動能值 1.3268 仍位列前3名且價格高於SMA。</t>
  </si>
  <si>
    <t>資產 3131 續抱，動能值 1.3660 仍位列前3名且價格高於SMA。</t>
  </si>
  <si>
    <t>資產 6223 剔除，動能值 1.0854 跌出前3名或價格低於SMA。</t>
  </si>
  <si>
    <t>資產 3017 新增，動能值 1.2462 位列前3名且價格高於SMA。</t>
  </si>
  <si>
    <t>資產 5508 續抱，動能值 1.3603 仍位列前3名且價格高於SMA。</t>
  </si>
  <si>
    <t>資產 3017 續抱，動能值 1.1281 仍位列前3名且價格高於SMA。</t>
  </si>
  <si>
    <t>資產 3131 剔除，動能值 1.0847 跌出前3名或價格低於SMA。</t>
  </si>
  <si>
    <t>資產 2317 新增，動能值 1.1500 位列前3名且價格高於SMA。</t>
  </si>
  <si>
    <t>資產 5508 續抱，動能值 1.2991 仍位列前3名且價格高於SMA。</t>
  </si>
  <si>
    <t>資產 2317 續抱，動能值 1.1295 仍位列前3名且價格高於SMA。</t>
  </si>
  <si>
    <t>資產 3017 剔除，動能值 0.9742 跌出前3名或價格低於SMA。</t>
  </si>
  <si>
    <t>資產 5443 新增，動能值 1.2966 位列前3名且價格高於SMA。</t>
  </si>
  <si>
    <t>資產 5508 續抱，動能值 1.4487 仍位列前3名且價格高於SMA。</t>
  </si>
  <si>
    <t>資產 5443 續抱，動能值 2.1874 仍位列前3名且價格高於SMA。</t>
  </si>
  <si>
    <t>資產 2317 剔除，動能值 1.1462 跌出前3名或價格低於SMA。</t>
  </si>
  <si>
    <t>資產 3131 新增，動能值 1.4763 位列前3名且價格高於SMA。</t>
  </si>
  <si>
    <t>資產 5508 續抱，動能值 1.4052 仍位列前3名且價格高於SMA。</t>
  </si>
  <si>
    <t>資產 5443 續抱，動能值 1.2926 仍位列前3名且價格高於SMA。</t>
  </si>
  <si>
    <t>資產 3131 剔除，動能值 0.8925 跌出前3名或價格低於SMA。</t>
  </si>
  <si>
    <t>資產 2317 新增，動能值 1.1827 位列前3名且價格高於SMA。</t>
  </si>
  <si>
    <t>資產 5508 續抱，動能值 1.8808 仍位列前3名且價格高於SMA。</t>
  </si>
  <si>
    <t>資產 5443 續抱，動能值 1.0035 仍位列前3名且價格高於SMA。</t>
  </si>
  <si>
    <t>資產 2317 剔除，動能值 1.0313 跌出前3名或價格低於SMA。</t>
  </si>
  <si>
    <t>資產 6231 新增，動能值 1.2200 位列前3名且價格高於SMA。</t>
  </si>
  <si>
    <t>資產 5508 續抱，動能值 2.0081 仍位列前3名且價格高於SMA。</t>
  </si>
  <si>
    <t>資產 5443 續抱，動能值 1.0856 仍位列前3名且價格高於SMA。</t>
  </si>
  <si>
    <t>資產 6231 剔除，動能值 0.5977 跌出前3名或價格低於SMA。</t>
  </si>
  <si>
    <t>資產 6446 新增，動能值 1.0501 位列前3名且價格高於SMA。</t>
  </si>
  <si>
    <t>資產 5508 續抱，動能值 1.3816 仍位列前3名且價格高於SMA。</t>
  </si>
  <si>
    <t>資產 6446 續抱，動能值 0.9325 仍位列前3名且價格高於SMA。</t>
  </si>
  <si>
    <t>資產 5443 剔除，動能值 0.6483 跌出前3名或價格低於SMA。</t>
  </si>
  <si>
    <t>資產 3131 新增，動能值 0.8120 位列前3名且價格高於SMA。</t>
  </si>
  <si>
    <t>資產 5508 續抱，動能值 1.3220 仍位列前3名且價格高於SMA。</t>
  </si>
  <si>
    <t>資產 6446 續抱，動能值 1.2188 仍位列前3名且價格高於SMA。</t>
  </si>
  <si>
    <t>資產 3131 剔除，動能值 0.7918 跌出前3名或價格低於SMA。</t>
  </si>
  <si>
    <t>資產 3491 新增，動能值 1.0226 位列前3名且價格高於SMA。</t>
  </si>
  <si>
    <t>資產 5508 續抱，動能值 1.3703 仍位列前3名且價格高於SMA。</t>
  </si>
  <si>
    <t>資產 6446 剔除，動能值 1.1444 跌出前3名或價格低於SMA。</t>
  </si>
  <si>
    <t>資產 3491 剔除，動能值 1.1294 跌出前3名或價格低於SMA。</t>
  </si>
  <si>
    <t>資產 6223 新增，動能值 1.2475 位列前3名且價格高於SMA。</t>
  </si>
  <si>
    <t>資產 5443 新增，動能值 1.2238 位列前3名且價格高於SMA。</t>
  </si>
  <si>
    <t>資產 6223 續抱，動能值 1.5679 仍位列前3名且價格高於SMA。</t>
  </si>
  <si>
    <t>資產 5443 續抱，動能值 1.4969 仍位列前3名且價格高於SMA。</t>
  </si>
  <si>
    <t>資產 5508 剔除，動能值 1.0503 跌出前3名或價格低於SMA。</t>
  </si>
  <si>
    <t>資產 3131 新增，動能值 1.2801 位列前3名且價格高於SMA。</t>
  </si>
  <si>
    <t>資產 6223 續抱，動能值 1.2654 仍位列前3名且價格高於SMA。</t>
  </si>
  <si>
    <t>資產 5443 續抱，動能值 1.1341 仍位列前3名且價格高於SMA。</t>
  </si>
  <si>
    <t>資產 3131 剔除，動能值 0.9662 跌出前3名或價格低於SMA。</t>
  </si>
  <si>
    <t>資產 6231 新增，動能值 1.2380 位列前3名且價格高於SMA。</t>
  </si>
  <si>
    <t>資產 5443 續抱，動能值 1.1552 仍位列前3名且價格高於SMA。</t>
  </si>
  <si>
    <t>資產 6231 續抱，動能值 1.3550 仍位列前3名且價格高於SMA。</t>
  </si>
  <si>
    <t>資產 6223 剔除，動能值 0.7636 跌出前3名或價格低於SMA。</t>
  </si>
  <si>
    <t>資產 6446 新增，動能值 1.2280 位列前3名且價格高於SMA。</t>
  </si>
  <si>
    <t>資產 6446 續抱，動能值 1.3400 仍位列前3名且價格高於SMA。</t>
  </si>
  <si>
    <t>資產 5443 續抱，動能值 1.5839 仍位列前3名且價格高於SMA。</t>
  </si>
  <si>
    <t>資產 6231 續抱，動能值 1.6117 仍位列前3名且價格高於SMA。</t>
  </si>
  <si>
    <t>資產 5443 續抱，動能值 1.6206 仍位列前3名且價格高於SMA。</t>
  </si>
  <si>
    <t>資產 6231 續抱，動能值 1.5955 仍位列前3名且價格高於SMA。</t>
  </si>
  <si>
    <t>資產 6446 剔除，動能值 1.1636 跌出前3名或價格低於SMA。</t>
  </si>
  <si>
    <t>資產 3665 新增，動能值 1.0828 位列前3名且價格高於SMA。</t>
  </si>
  <si>
    <t>資產 5443 續抱，動能值 1.7601 仍位列前3名且價格高於SMA。</t>
  </si>
  <si>
    <t>資產 6231 續抱，動能值 1.5123 仍位列前3名且價格高於SMA。</t>
  </si>
  <si>
    <t>資產 3665 剔除，動能值 0.9712 跌出前3名或價格低於SMA。</t>
  </si>
  <si>
    <t>資產 3081 新增，動能值 1.7554 位列前3名且價格高於SMA。</t>
  </si>
  <si>
    <t>資產 3081 續抱，動能值 2.0022 仍位列前3名且價格高於SMA。</t>
  </si>
  <si>
    <t>資產 5443 剔除，動能值 1.5336 跌出前3名或價格低於SMA。</t>
  </si>
  <si>
    <t>資產 6231 剔除，動能值 1.3119 跌出前3名或價格低於SMA。</t>
  </si>
  <si>
    <t>資產 3293 新增，動能值 1.2173 位列前3名且價格高於SMA。</t>
  </si>
  <si>
    <t>資產 6187 新增，動能值 1.1016 位列前3名且價格高於SMA。</t>
  </si>
  <si>
    <t>資產 3293 續抱，動能值 1.2081 仍位列前3名且價格高於SMA。</t>
  </si>
  <si>
    <t>資產 3081 續抱，動能值 1.5710 仍位列前3名且價格高於SMA。</t>
  </si>
  <si>
    <t>資產 6187 剔除，動能值 0.9462 跌出前3名或價格低於SMA。</t>
  </si>
  <si>
    <t>資產 6231 新增，動能值 1.5160 位列前3名且價格高於SMA。</t>
  </si>
  <si>
    <t>資產 3293 續抱，動能值 1.1707 仍位列前3名且價格高於SMA。</t>
  </si>
  <si>
    <t>資產 3081 續抱，動能值 1.3730 仍位列前3名且價格高於SMA。</t>
  </si>
  <si>
    <t>資產 6231 剔除，動能值 0.7413 跌出前3名或價格低於SMA。</t>
  </si>
  <si>
    <t>資產 3665 新增，動能值 0.7946 位列前3名且價格高於SMA。</t>
  </si>
  <si>
    <t>資產 3293 續抱，動能值 0.9357 仍位列前3名且價格高於SMA。</t>
  </si>
  <si>
    <t>資產 3665 續抱，動能值 0.7940 仍位列前3名且價格高於SMA。</t>
  </si>
  <si>
    <t>資產 3081 續抱，動能值 1.6954 仍位列前3名且價格高於SMA。</t>
  </si>
  <si>
    <t>資產 3665 續抱，動能值 0.8062 仍位列前3名且價格高於SMA。</t>
  </si>
  <si>
    <t>資產 3081 續抱，動能值 1.6520 仍位列前3名且價格高於SMA。</t>
  </si>
  <si>
    <t>資產 3293 剔除，動能值 0.8048 跌出前3名或價格低於SMA。</t>
  </si>
  <si>
    <t>資產 5443 新增，動能值 1.3620 位列前3名且價格高於SMA。</t>
  </si>
  <si>
    <t>資產 3665 續抱，動能值 0.8524 仍位列前3名且價格高於SMA。</t>
  </si>
  <si>
    <t>資產 5443 續抱，動能值 0.8678 仍位列前3名且價格高於SMA。</t>
  </si>
  <si>
    <t>資產 3081 剔除，動能值 0.9457 跌出前3名或價格低於SMA。</t>
  </si>
  <si>
    <t>資產 6187 新增，動能值 0.8227 位列前3名且價格高於SMA。</t>
  </si>
  <si>
    <t>資產 6187 續抱，動能值 0.7155 仍位列前3名且價格高於SMA。</t>
  </si>
  <si>
    <t>資產 3665 剔除，動能值 0.6964 跌出前3名或價格低於SMA。</t>
  </si>
  <si>
    <t>資產 5443 剔除，動能值 0.5876 跌出前3名或價格低於SMA。</t>
  </si>
  <si>
    <t>資產 3211 新增，動能值 0.8059 位列前3名且價格高於SMA。</t>
  </si>
  <si>
    <t>資產 5314 新增，動能值 0.7696 位列前3名且價格高於SMA。</t>
  </si>
  <si>
    <t>資產 5314 續抱，動能值 1.1655 仍位列前3名且價格高於SMA。</t>
  </si>
  <si>
    <t>資產 3211 續抱，動能值 0.9525 仍位列前3名且價格高於SMA。</t>
  </si>
  <si>
    <t>資產 6187 剔除，動能值 0.3866 跌出前3名或價格低於SMA。</t>
  </si>
  <si>
    <t>資產 3081 新增，動能值 1.1458 位列前3名且價格高於SMA。</t>
  </si>
  <si>
    <t>資產 5314 續抱，動能值 1.3357 仍位列前3名且價格高於SMA。</t>
  </si>
  <si>
    <t>資產 3081 續抱，動能值 1.2156 仍位列前3名且價格高於SMA。</t>
  </si>
  <si>
    <t>資產 3211 續抱，動能值 1.0790 仍位列前3名且價格高於SMA。</t>
  </si>
  <si>
    <t>資產 5314 續抱，動能值 1.6090 仍位列前3名且價格高於SMA。</t>
  </si>
  <si>
    <t>資產 3081 續抱，動能值 1.4169 仍位列前3名且價格高於SMA。</t>
  </si>
  <si>
    <t>資產 3211 剔除，動能值 0.7840 跌出前3名或價格低於SMA。</t>
  </si>
  <si>
    <t>資產 6510 新增，動能值 0.7972 位列前3名且價格高於SMA。</t>
  </si>
  <si>
    <t>資產 5314 續抱，動能值 2.3822 仍位列前3名且價格高於SMA。</t>
  </si>
  <si>
    <t>資產 3081 續抱，動能值 1.7968 仍位列前3名且價格高於SMA。</t>
  </si>
  <si>
    <t>資產 6510 續抱，動能值 1.0000 仍位列前3名且價格高於SMA。</t>
  </si>
  <si>
    <t>資產 5314 續抱，動能值 4.3448 仍位列前3名且價格高於SMA。</t>
  </si>
  <si>
    <t>資產 3081 續抱，動能值 2.8509 仍位列前3名且價格高於SMA。</t>
  </si>
  <si>
    <t>資產 6510 剔除，動能值 1.1995 跌出前3名或價格低於SMA。</t>
  </si>
  <si>
    <t>資產 4979 新增，動能值 1.3353 位列前3名且價格高於SMA。</t>
  </si>
  <si>
    <t>資產 5314 續抱，動能值 3.6936 仍位列前3名且價格高於SMA。</t>
  </si>
  <si>
    <t>資產 3081 續抱，動能值 2.2252 仍位列前3名且價格高於SMA。</t>
  </si>
  <si>
    <t>資產 4979 剔除，動能值 1.1760 跌出前3名或價格低於SMA。</t>
  </si>
  <si>
    <t>資產 3211 新增，動能值 1.2183 位列前3名且價格高於SMA。</t>
  </si>
  <si>
    <t>資產 5314 續抱，動能值 3.7158 仍位列前3名且價格高於SMA。</t>
  </si>
  <si>
    <t>資產 3081 續抱，動能值 2.4427 仍位列前3名且價格高於SMA。</t>
  </si>
  <si>
    <t>資產 3211 剔除，動能值 0.7766 跌出前3名或價格低於SMA。</t>
  </si>
  <si>
    <t>資產 5536 新增，動能值 0.4333 位列前3名且價格高於SMA。</t>
  </si>
  <si>
    <t>資產 5314 續抱，動能值 3.5595 仍位列前3名且價格高於SMA。</t>
  </si>
  <si>
    <t>資產 3081 續抱，動能值 3.0075 仍位列前3名且價格高於SMA。</t>
  </si>
  <si>
    <t>資產 5536 剔除，動能值 0.6355 跌出前3名或價格低於SMA。</t>
  </si>
  <si>
    <t>資產 4979 新增，動能值 1.2046 位列前3名且價格高於SMA。</t>
  </si>
  <si>
    <t>資產 5314 續抱，動能值 4.6078 仍位列前3名且價格高於SMA。</t>
  </si>
  <si>
    <t>資產 3081 續抱，動能值 1.5193 仍位列前3名且價格高於SMA。</t>
  </si>
  <si>
    <t>資產 4979 續抱，動能值 1.2980 仍位列前3名且價格高於SMA。</t>
  </si>
  <si>
    <t>資產 4979 續抱，動能值 0.8894 仍位列前3名且價格高於SMA。</t>
  </si>
  <si>
    <t>資產 3081 續抱，動能值 1.2477 仍位列前3名且價格高於SMA。</t>
  </si>
  <si>
    <t>資產 5314 剔除，動能值 4.2663 跌出前3名或價格低於SMA。</t>
  </si>
  <si>
    <t>資產 6919 新增，動能值 0.8185 位列前3名且價格高於SMA。</t>
  </si>
  <si>
    <t>資產 6919 續抱，動能值 0.7954 仍位列前3名且價格高於SMA。</t>
  </si>
  <si>
    <t>資產 3081 續抱，動能值 1.1189 仍位列前3名且價格高於SMA。</t>
  </si>
  <si>
    <t>資產 4979 剔除，動能值 0.5683 跌出前3名或價格低於SMA。</t>
  </si>
  <si>
    <t>資產 5314 新增，動能值 3.3387 位列前3名且價格高於SMA。</t>
  </si>
  <si>
    <t>資產 6919 續抱，動能值 0.8494 仍位列前3名且價格高於SMA。</t>
  </si>
  <si>
    <t>資產 5314 剔除，動能值 2.6282 跌出前3名或價格低於SMA。</t>
  </si>
  <si>
    <t>資產 3081 剔除，動能值 0.3080 跌出前3名或價格低於SMA。</t>
  </si>
  <si>
    <t>資產 2059 新增，動能值 0.7241 位列前3名且價格高於SMA。</t>
  </si>
  <si>
    <t>資產 6739 新增，動能值 0.5609 位列前3名且價格高於SMA。</t>
  </si>
  <si>
    <t>資產 2059 續抱，動能值 0.8182 仍位列前3名且價格高於SMA。</t>
  </si>
  <si>
    <t>資產 6919 剔除，動能值 0.6602 跌出前3名或價格低於SMA。</t>
  </si>
  <si>
    <t>資產 6739 剔除，動能值 0.5909 跌出前3名或價格低於SMA。</t>
  </si>
  <si>
    <t>資產 5314 新增，動能值 3.9436 位列前3名且價格高於SMA。</t>
  </si>
  <si>
    <t>資產 3211 新增，動能值 0.8770 位列前3名且價格高於SMA。</t>
  </si>
  <si>
    <t>資產 5314 續抱，動能值 4.2405 仍位列前3名且價格高於SMA。</t>
  </si>
  <si>
    <t>資產 3211 續抱，動能值 0.9366 仍位列前3名且價格高於SMA。</t>
  </si>
  <si>
    <t>資產 2059 剔除，動能值 0.7732 跌出前3名或價格低於SMA。</t>
  </si>
  <si>
    <t>資產 5439 新增，動能值 0.9171 位列前3名且價格高於SMA。</t>
  </si>
  <si>
    <t>資產 5314 續抱，動能值 5.3449 仍位列前3名且價格高於SMA。</t>
  </si>
  <si>
    <t>資產 5439 續抱，動能值 1.0373 仍位列前3名且價格高於SMA。</t>
  </si>
  <si>
    <t>資產 3211 續抱，動能值 0.8212 仍位列前3名且價格高於SMA。</t>
  </si>
  <si>
    <t>資產 5314 續抱，動能值 6.4293 仍位列前3名且價格高於SMA。</t>
  </si>
  <si>
    <t>資產 5439 續抱，動能值 0.9720 仍位列前3名且價格高於SMA。</t>
  </si>
  <si>
    <t>資產 3211 剔除，動能值 0.6057 跌出前3名或價格低於SMA。</t>
  </si>
  <si>
    <t>資產 5876 新增，動能值 0.1448 位列前3名且價格高於SMA。</t>
  </si>
  <si>
    <t>資產 5876 續抱，動能值 0.1509 仍位列前3名且價格高於SMA。</t>
  </si>
  <si>
    <t>資產 5314 剔除，動能值 3.2514 跌出前3名或價格低於SMA。</t>
  </si>
  <si>
    <t>資產 5439 剔除，動能值 0.6087 跌出前3名或價格低於SMA。</t>
  </si>
  <si>
    <t>資產 5876 續抱，動能值 0.2105 仍位列前3名且價格高於SMA。</t>
  </si>
  <si>
    <t>資產 3264 新增，動能值 0.3022 位列前3名且價格高於SMA。</t>
  </si>
  <si>
    <t>資產 5314 新增，動能值 3.8597 位列前3名且價格高於SMA。</t>
  </si>
  <si>
    <t>資產 5876 續抱，動能值 0.1884 仍位列前3名且價格高於SMA。</t>
  </si>
  <si>
    <t>資產 3264 剔除，動能值 0.2659 跌出前3名或價格低於SMA。</t>
  </si>
  <si>
    <t>資產 5314 剔除，動能值 2.2180 跌出前3名或價格低於SMA。</t>
  </si>
  <si>
    <t>資產 4105 新增，動能值 0.0827 位列前3名且價格高於SMA。</t>
  </si>
  <si>
    <t>資產 5536 新增，動能值 0.1914 位列前3名且價格高於SMA。</t>
  </si>
  <si>
    <t>資產 5536 續抱，動能值 0.2838 仍位列前3名且價格高於SMA。</t>
  </si>
  <si>
    <t>資產 5876 剔除，動能值 0.2567 跌出前3名或價格低於SMA。</t>
  </si>
  <si>
    <t>資產 4105 剔除，動能值 0.0949 跌出前3名或價格低於SMA。</t>
  </si>
  <si>
    <t>資產 3264 新增，動能值 0.3190 位列前3名且價格高於SMA。</t>
  </si>
  <si>
    <t>資產 6739 新增，動能值 0.2792 位列前3名且價格高於SMA。</t>
  </si>
  <si>
    <t>資產 3264 續抱，動能值 0.3977 仍位列前3名且價格高於SMA。</t>
  </si>
  <si>
    <t>資產 6739 續抱，動能值 0.6027 仍位列前3名且價格高於SMA。</t>
  </si>
  <si>
    <t>資產 5536 剔除，動能值 0.2107 跌出前3名或價格低於SMA。</t>
  </si>
  <si>
    <t>資產 5439 新增，動能值 0.3923 位列前3名且價格高於SMA。</t>
  </si>
  <si>
    <t>資產 5439 續抱，動能值 0.6506 仍位列前3名且價格高於SMA。</t>
  </si>
  <si>
    <t>資產 3264 剔除，動能值 0.3917 跌出前3名或價格低於SMA。</t>
  </si>
  <si>
    <t>資產 6739 剔除，動能值 0.3479 跌出前3名或價格低於SMA。</t>
  </si>
  <si>
    <t>資產 5314 新增，動能值 1.6394 位列前3名且價格高於SMA。</t>
  </si>
  <si>
    <t>資產 6919 新增，動能值 0.4420 位列前3名且價格高於SMA。</t>
  </si>
  <si>
    <t>資產 5314 續抱，動能值 1.5563 仍位列前3名且價格高於SMA。</t>
  </si>
  <si>
    <t>資產 5439 續抱，動能值 0.5836 仍位列前3名且價格高於SMA。</t>
  </si>
  <si>
    <t>資產 6919 續抱，動能值 0.6236 仍位列前3名且價格高於SMA。</t>
  </si>
  <si>
    <t>資產 5439 續抱，動能值 0.5498 仍位列前3名且價格高於SMA。</t>
  </si>
  <si>
    <t>資產 6919 續抱，動能值 0.4237 仍位列前3名且價格高於SMA。</t>
  </si>
  <si>
    <t>資產 5314 剔除，動能值 0.9249 跌出前3名或價格低於SMA。</t>
  </si>
  <si>
    <t>資產 2408 新增，動能值 0.4279 位列前3名且價格高於SMA。</t>
  </si>
  <si>
    <t>資產 5439 續抱，動能值 0.8526 仍位列前3名且價格高於SMA。</t>
  </si>
  <si>
    <t>資產 2408 續抱，動能值 0.7778 仍位列前3名且價格高於SMA。</t>
  </si>
  <si>
    <t>資產 6919 續抱，動能值 0.5935 仍位列前3名且價格高於SMA。</t>
  </si>
  <si>
    <t>資產 5439 續抱，動能值 0.9435 仍位列前3名且價格高於SMA。</t>
  </si>
  <si>
    <t>資產 2408 續抱，動能值 0.9490 仍位列前3名且價格高於SMA。</t>
  </si>
  <si>
    <t>資產 6919 續抱，動能值 0.6371 仍位列前3名且價格高於SMA。</t>
  </si>
  <si>
    <t>資產 5439 續抱，動能值 1.0001 仍位列前3名且價格高於SMA。</t>
  </si>
  <si>
    <t>資產 2408 續抱，動能值 1.1036 仍位列前3名且價格高於SMA。</t>
  </si>
  <si>
    <t>資產 6919 續抱，動能值 0.9345 仍位列前3名且價格高於SMA。</t>
  </si>
  <si>
    <t>資產 5439 續抱，動能值 1.2223 仍位列前3名且價格高於SMA。</t>
  </si>
  <si>
    <t>資產 6919 續抱，動能值 0.9126 仍位列前3名且價格高於SMA。</t>
  </si>
  <si>
    <t>資產 2408 剔除，動能值 0.7641 跌出前3名或價格低於SMA。</t>
  </si>
  <si>
    <t>資產 6739 新增，動能值 0.8793 位列前3名且價格高於SMA。</t>
  </si>
  <si>
    <t>資產 5439 續抱，動能值 1.0681 仍位列前3名且價格高於SMA。</t>
  </si>
  <si>
    <t>資產 6739 續抱，動能值 0.7807 仍位列前3名且價格高於SMA。</t>
  </si>
  <si>
    <t>資產 6919 續抱，動能值 0.5680 仍位列前3名且價格高於SMA。</t>
  </si>
  <si>
    <t>資產 5439 續抱，動能值 0.8880 仍位列前3名且價格高於SMA。</t>
  </si>
  <si>
    <t>資產 6919 剔除，動能值 0.2898 跌出前3名或價格低於SMA。</t>
  </si>
  <si>
    <t>資產 6739 剔除，動能值 0.4232 跌出前3名或價格低於SMA。</t>
  </si>
  <si>
    <t>資產 6274 新增，動能值 0.6035 位列前3名且價格高於SMA。</t>
  </si>
  <si>
    <t>資產 5314 新增，動能值 0.6898 位列前3名且價格高於SMA。</t>
  </si>
  <si>
    <t>資產 6274 續抱，動能值 0.6595 仍位列前3名且價格高於SMA。</t>
  </si>
  <si>
    <t>資產 5439 續抱，動能值 0.7962 仍位列前3名且價格高於SMA。</t>
  </si>
  <si>
    <t>資產 5314 剔除，動能值 0.5901 跌出前3名或價格低於SMA。</t>
  </si>
  <si>
    <t>資產 2383 新增，動能值 0.7055 位列前3名且價格高於SMA。</t>
  </si>
  <si>
    <t>資產 5439 續抱，動能值 0.8088 仍位列前3名且價格高於SMA。</t>
  </si>
  <si>
    <t>資產 6274 剔除，動能值 0.6363 跌出前3名或價格低於SMA。</t>
  </si>
  <si>
    <t>資產 2383 剔除，動能值 0.5879 跌出前3名或價格低於SMA。</t>
  </si>
  <si>
    <t>資產 5314 新增，動能值 0.8750 位列前3名且價格高於SMA。</t>
  </si>
  <si>
    <t>資產 8358 新增，動能值 0.7920 位列前3名且價格高於SMA。</t>
  </si>
  <si>
    <t>資產 8358 續抱，動能值 1.0696 仍位列前3名且價格高於SMA。</t>
  </si>
  <si>
    <t>資產 5314 剔除，動能值 0.5175 跌出前3名或價格低於SMA。</t>
  </si>
  <si>
    <t>資產 5439 剔除，動能值 0.7254 跌出前3名或價格低於SMA。</t>
  </si>
  <si>
    <t>資產 6274 新增，動能值 0.7601 位列前3名且價格高於SMA。</t>
  </si>
  <si>
    <t>資產 2383 新增，動能值 0.9615 位列前3名且價格高於SMA。</t>
  </si>
  <si>
    <t>資產 8358 續抱，動能值 1.3016 仍位列前3名且價格高於SMA。</t>
  </si>
  <si>
    <t>資產 2383 續抱，動能值 0.9625 仍位列前3名且價格高於SMA。</t>
  </si>
  <si>
    <t>資產 6274 剔除，動能值 0.7221 跌出前3名或價格低於SMA。</t>
  </si>
  <si>
    <t>資產 6739 新增，動能值 1.1040 位列前3名且價格高於SMA。</t>
  </si>
  <si>
    <t>資產 8358 續抱，動能值 1.9803 仍位列前3名且價格高於SMA。</t>
  </si>
  <si>
    <t>資產 2383 續抱，動能值 1.1192 仍位列前3名且價格高於SMA。</t>
  </si>
  <si>
    <t>資產 6739 剔除，動能值 1.0436 跌出前3名或價格低於SMA。</t>
  </si>
  <si>
    <t>資產 1815 新增，動能值 1.3003 位列前3名且價格高於SMA。</t>
  </si>
  <si>
    <t>資產 8358 續抱，動能值 2.4940 仍位列前3名且價格高於SMA。</t>
  </si>
  <si>
    <t>資產 2383 剔除，動能值 1.2110 跌出前3名或價格低於SMA。</t>
  </si>
  <si>
    <t>資產 1815 剔除，動能值 1.2119 跌出前3名或價格低於SMA。</t>
  </si>
  <si>
    <t>資產 6919 新增，動能值 1.4112 位列前3名且價格高於SMA。</t>
  </si>
  <si>
    <t>資產 6739 新增，動能值 1.7658 位列前3名且價格高於SMA。</t>
  </si>
  <si>
    <t>資產 8358 續抱，動能值 4.7448 仍位列前3名且價格高於SMA。</t>
  </si>
  <si>
    <t>資產 6739 續抱，動能值 2.8891 仍位列前3名且價格高於SMA。</t>
  </si>
  <si>
    <t>資產 6919 續抱，動能值 2.5439 仍位列前3名且價格高於SMA。</t>
  </si>
  <si>
    <t>資產 8358 續抱，動能值 3.9770 仍位列前3名且價格高於SMA。</t>
  </si>
  <si>
    <t>資產 6739 續抱，動能值 2.0005 仍位列前3名且價格高於SMA。</t>
  </si>
  <si>
    <t>資產 6919 續抱，動能值 3.1667 仍位列前3名且價格高於SMA。</t>
  </si>
  <si>
    <t>資產 8358 續抱，動能值 4.1797 仍位列前3名且價格高於SMA。</t>
  </si>
  <si>
    <t>資產 6739 續抱，動能值 2.4909 仍位列前3名且價格高於SMA。</t>
  </si>
  <si>
    <t>資產 6919 續抱，動能值 2.3934 仍位列前3名且價格高於SMA。</t>
  </si>
  <si>
    <t>資產 8358 續抱，動能值 3.9358 仍位列前3名且價格高於SMA。</t>
  </si>
  <si>
    <t>資產 6739 續抱，動能值 2.3078 仍位列前3名且價格高於SMA。</t>
  </si>
  <si>
    <t>資產 6919 剔除，動能值 1.7246 跌出前3名或價格低於SMA。</t>
  </si>
  <si>
    <t>資產 2308 新增，動能值 1.7100 位列前3名且價格高於SMA。</t>
  </si>
  <si>
    <t>資產 8358 續抱，動能值 3.6693 仍位列前3名且價格高於SMA。</t>
  </si>
  <si>
    <t>資產 6739 續抱，動能值 2.1132 仍位列前3名且價格高於SMA。</t>
  </si>
  <si>
    <t>資產 2308 剔除，動能值 1.3201 跌出前3名或價格低於SMA。</t>
  </si>
  <si>
    <t>資產 6223 新增，動能值 1.5229 位列前3名且價格高於SMA。</t>
  </si>
  <si>
    <t>資產 8358 續抱，動能值 3.8369 仍位列前3名且價格高於SMA。</t>
  </si>
  <si>
    <t>資產 6739 續抱，動能值 2.8172 仍位列前3名且價格高於SMA。</t>
  </si>
  <si>
    <t>資產 6223 剔除，動能值 1.4375 跌出前3名或價格低於SMA。</t>
  </si>
  <si>
    <t>資產 2308 新增，動能值 1.7114 位列前3名且價格高於SMA。</t>
  </si>
  <si>
    <t>資產 2308 續抱，動能值 1.7330 仍位列前3名且價格高於SMA。</t>
  </si>
  <si>
    <t>資產 6739 續抱，動能值 2.2896 仍位列前3名且價格高於SMA。</t>
  </si>
  <si>
    <t>資產 8358 剔除，動能值 2.9752 跌出前3名或價格低於SMA。</t>
  </si>
  <si>
    <t>資產 6223 新增，動能值 1.8814 位列前3名且價格高於SMA。</t>
  </si>
  <si>
    <t>資產 2308 續抱，動能值 1.7758 仍位列前3名且價格高於SMA。</t>
  </si>
  <si>
    <t>資產 6223 剔除，動能值 1.3242 跌出前3名或價格低於SMA。</t>
  </si>
  <si>
    <t>資產 6739 剔除，動能值 2.1266 跌出前3名或價格低於SMA。</t>
  </si>
  <si>
    <t>資產 5314 新增，動能值 1.3538 位列前3名且價格高於SMA。</t>
  </si>
  <si>
    <t>資產 2408 新增，動能值 1.4149 位列前3名且價格高於SMA。</t>
  </si>
  <si>
    <t>資產 2308 續抱，動能值 1.5959 仍位列前3名且價格高於SMA。</t>
  </si>
  <si>
    <t>資產 2408 續抱，動能值 1.5865 仍位列前3名且價格高於SMA。</t>
  </si>
  <si>
    <t>資產 5314 剔除，動能值 1.1675 跌出前3名或價格低於SMA。</t>
  </si>
  <si>
    <t>資產 6223 新增，動能值 1.4734 位列前3名且價格高於SMA。</t>
  </si>
  <si>
    <t>資產 6223 續抱，動能值 1.3121 仍位列前3名且價格高於SMA。</t>
  </si>
  <si>
    <t>資產 2308 續抱，動能值 1.5010 仍位列前3名且價格高於SMA。</t>
  </si>
  <si>
    <t>資產 2408 續抱，動能值 1.7664 仍位列前3名且價格高於SMA。</t>
  </si>
  <si>
    <t>資產 2408 續抱，動能值 1.7759 仍位列前3名且價格高於SMA。</t>
  </si>
  <si>
    <t>資產 6223 剔除，動能值 1.1078 跌出前3名或價格低於SMA。</t>
  </si>
  <si>
    <t>資產 2308 剔除，動能值 1.3950 跌出前3名或價格低於SMA。</t>
  </si>
  <si>
    <t>資產 8299 新增，動能值 1.6568 位列前3名且價格高於SMA。</t>
  </si>
  <si>
    <t>資產 8358 新增，動能值 3.2371 位列前3名且價格高於SMA。</t>
  </si>
  <si>
    <t>資產 8358 續抱，動能值 3.1945 仍位列前3名且價格高於SMA。</t>
  </si>
  <si>
    <t>資產 2408 續抱，動能值 1.9284 仍位列前3名且價格高於SMA。</t>
  </si>
  <si>
    <t>資產 8299 剔除，動能值 1.3936 跌出前3名或價格低於SMA。</t>
  </si>
  <si>
    <t>資產 1815 新增，動能值 1.4533 位列前3名且價格高於SMA。</t>
  </si>
  <si>
    <t>資產 8358 續抱，動能值 3.0591 仍位列前3名且價格高於SMA。</t>
  </si>
  <si>
    <t>資產 2408 續抱，動能值 2.0134 仍位列前3名且價格高於SMA。</t>
  </si>
  <si>
    <t>資產 1815 續抱，動能值 1.3064 仍位列前3名且價格高於SMA。</t>
  </si>
  <si>
    <t>資產 8358 續抱，動能值 2.3100 仍位列前3名且價格高於SMA。</t>
  </si>
  <si>
    <t>資產 2408 續抱，動能值 2.5157 仍位列前3名且價格高於SMA。</t>
  </si>
  <si>
    <t>資產 1815 剔除，動能值 1.2210 跌出前3名或價格低於SMA。</t>
  </si>
  <si>
    <t>資產 1303 新增，動能值 1.4366 位列前3名且價格高於SMA。</t>
  </si>
  <si>
    <t>資產 8358 續抱，動能值 2.3618 仍位列前3名且價格高於SMA。</t>
  </si>
  <si>
    <t>資產 2408 續抱，動能值 2.6923 仍位列前3名且價格高於SMA。</t>
  </si>
  <si>
    <t>資產 1303 剔除，動能值 1.0864 跌出前3名或價格低於SMA。</t>
  </si>
  <si>
    <t>資產 6510 新增，動能值 1.3227 位列前3名且價格高於SMA。</t>
  </si>
  <si>
    <t>資產 2408 續抱，動能值 2.9306 仍位列前3名且價格高於SMA。</t>
  </si>
  <si>
    <t>資產 8358 續抱，動能值 1.4923 仍位列前3名且價格高於SMA。</t>
  </si>
  <si>
    <t>資產 6510 續抱，動能值 1.6979 仍位列前3名且價格高於SMA。</t>
  </si>
  <si>
    <t>資產 2408 續抱，動能值 3.2520 仍位列前3名且價格高於SMA。</t>
  </si>
  <si>
    <t>資產 6510 續抱，動能值 1.7842 仍位列前3名且價格高於SMA。</t>
  </si>
  <si>
    <t>資產 8358 剔除，動能值 1.3584 跌出前3名或價格低於SMA。</t>
  </si>
  <si>
    <t>資產 8299 新增，動能值 1.5091 位列前3名且價格高於SMA。</t>
  </si>
  <si>
    <t>資產 8299 續抱，動能值 1.7786 仍位列前3名且價格高於SMA。</t>
  </si>
  <si>
    <t>資產 2408 續抱，動能值 3.7327 仍位列前3名且價格高於SMA。</t>
  </si>
  <si>
    <t>資產 6510 剔除，動能值 1.3413 跌出前3名或價格低於SMA。</t>
  </si>
  <si>
    <t>資產 3260 新增，動能值 2.1250 位列前3名且價格高於SMA。</t>
  </si>
  <si>
    <t>Equity</t>
  </si>
  <si>
    <t>Drawdown</t>
  </si>
  <si>
    <t>持股數</t>
  </si>
  <si>
    <t>明細</t>
  </si>
  <si>
    <t>總市值</t>
  </si>
  <si>
    <t>3293(鈊象), 6561(是方), 3218(大學光)</t>
  </si>
  <si>
    <t>6561(是方), 3218(大學光), 1785(光洋科)</t>
  </si>
  <si>
    <t>3218(大學光), 1785(光洋科), 3661(世芯-KY)</t>
  </si>
  <si>
    <t>1785(光洋科), 3661(世芯-KY), 6231(系微)</t>
  </si>
  <si>
    <t>3661(世芯-KY), 6223(旺矽), 3218(大學光)</t>
  </si>
  <si>
    <t>3661(世芯-KY), 3218(大學光), 3037(欣興)</t>
  </si>
  <si>
    <t>3661(世芯-KY), 3218(大學光), 3529(力旺)</t>
  </si>
  <si>
    <t>3218(大學光), 3037(欣興), 3078(僑威)</t>
  </si>
  <si>
    <t>3218(大學光), 3078(僑威), 1785(光洋科)</t>
  </si>
  <si>
    <t>3218(大學光), 1785(光洋科), 6125(廣運)</t>
  </si>
  <si>
    <t>6125(廣運), 3017(奇鋐), 2303(聯電)</t>
  </si>
  <si>
    <t>6125(廣運), 2303(聯電), 1785(光洋科)</t>
  </si>
  <si>
    <t>6125(廣運), 2303(聯電), 3037(欣興)</t>
  </si>
  <si>
    <t>6125(廣運), 2303(聯電), 5443(均豪)</t>
  </si>
  <si>
    <t>6125(廣運), 2303(聯電), 6187(萬潤)</t>
  </si>
  <si>
    <t>2303(聯電), 2615(萬海), 2603(長榮)</t>
  </si>
  <si>
    <t>2615(萬海), 2603(長榮), 2609(陽明)</t>
  </si>
  <si>
    <t>2609(陽明), 5443(均豪), 2303(聯電)</t>
  </si>
  <si>
    <t>5443(均豪), 2303(聯電), 8086(宏捷科)</t>
  </si>
  <si>
    <t>2303(聯電), 5274(信驊), 3661(世芯-KY)</t>
  </si>
  <si>
    <t>2303(聯電), 3034(聯詠), 2603(長榮)</t>
  </si>
  <si>
    <t>2603(長榮), 2615(萬海), 2609(陽明)</t>
  </si>
  <si>
    <t>2603(長榮), 2609(陽明), 3362(先進光)</t>
  </si>
  <si>
    <t>2603(長榮), 2609(陽明), 8927(北基)</t>
  </si>
  <si>
    <t>2603(長榮), 2609(陽明), 2615(萬海)</t>
  </si>
  <si>
    <t>2609(陽明), 2615(萬海), 6679(鈺太)</t>
  </si>
  <si>
    <t>2609(陽明), 2615(萬海), 2603(長榮)</t>
  </si>
  <si>
    <t>2609(陽明), 2615(萬海), 6469(大樹)</t>
  </si>
  <si>
    <t>6469(大樹), 8255(朋程), 8927(北基)</t>
  </si>
  <si>
    <t>6469(大樹), 8255(朋程), 8069(元太)</t>
  </si>
  <si>
    <t>6469(大樹), 5009(榮剛), 2881(富邦金)</t>
  </si>
  <si>
    <t>6469(大樹), 2881(富邦金), 2002(中鋼)</t>
  </si>
  <si>
    <t>2615(萬海), 2609(陽明), 2603(長榮)</t>
  </si>
  <si>
    <t>2615(萬海), 6469(大樹), 3529(力旺)</t>
  </si>
  <si>
    <t>6469(大樹), 3529(力旺), 3661(世芯-KY)</t>
  </si>
  <si>
    <t>6469(大樹), 3661(世芯-KY), 2615(萬海)</t>
  </si>
  <si>
    <t>3661(世芯-KY), 3529(力旺), 3653(健策)</t>
  </si>
  <si>
    <t>3661(世芯-KY), 3529(力旺), 8255(朋程)</t>
  </si>
  <si>
    <t>3529(力旺), 8255(朋程), 3491(昇達科)</t>
  </si>
  <si>
    <t>8255(朋程), 3491(昇達科), 3661(世芯-KY)</t>
  </si>
  <si>
    <t>3491(昇達科), 3661(世芯-KY), 6446(藥華藥)</t>
  </si>
  <si>
    <t>3491(昇達科), 6446(藥華藥), 3037(欣興)</t>
  </si>
  <si>
    <t>3491(昇達科), 6446(藥華藥), 8069(元太)</t>
  </si>
  <si>
    <t>3491(昇達科), 8069(元太), 3037(欣興)</t>
  </si>
  <si>
    <t>8069(元太), 5371(中光電), 8932(智通*)</t>
  </si>
  <si>
    <t>8069(元太), 5508(永信建), 2883(凱基金)</t>
  </si>
  <si>
    <t>2883(凱基金), 6446(藥華藥), 3017(奇鋐)</t>
  </si>
  <si>
    <t>3661(世芯-KY), 3324(雙鴻), 8069(元太)</t>
  </si>
  <si>
    <t>6446(藥華藥), 3037(欣興), 3017(奇鋐)</t>
  </si>
  <si>
    <t>6446(藥華藥), 3037(欣興), 3324(雙鴻)</t>
  </si>
  <si>
    <t>6446(藥華藥), 3037(欣興), 6231(系微)</t>
  </si>
  <si>
    <t>6446(藥華藥), 3491(昇達科), 8069(元太)</t>
  </si>
  <si>
    <t>6446(藥華藥), 8069(元太), 3017(奇鋐)</t>
  </si>
  <si>
    <t>6446(藥華藥), 8069(元太), 6231(系微)</t>
  </si>
  <si>
    <t>8069(元太), 5009(榮剛), 6469(大樹)</t>
  </si>
  <si>
    <t>5009(榮剛), 6446(藥華藥), 4904(遠傳)</t>
  </si>
  <si>
    <t>5009(榮剛), 4904(遠傳), 8069(元太)</t>
  </si>
  <si>
    <t>5009(榮剛), 8069(元太), 3017(奇鋐)</t>
  </si>
  <si>
    <t>8069(元太), 6446(藥華藥), 6469(大樹)</t>
  </si>
  <si>
    <t>6446(藥華藥), 6469(大樹), 5009(榮剛)</t>
  </si>
  <si>
    <t>6446(藥華藥), 6469(大樹), 8069(元太)</t>
  </si>
  <si>
    <t>6446(藥華藥), 6469(大樹), 4904(遠傳)</t>
  </si>
  <si>
    <t>6446(藥華藥), 4904(遠傳), 4979(華星光)</t>
  </si>
  <si>
    <t>6446(藥華藥), 4979(華星光), 6469(大樹)</t>
  </si>
  <si>
    <t>6446(藥華藥), 4979(華星光), 5009(榮剛)</t>
  </si>
  <si>
    <t>6446(藥華藥), 4979(華星光), 8069(元太)</t>
  </si>
  <si>
    <t>6446(藥華藥), 4979(華星光), 2345(智邦)</t>
  </si>
  <si>
    <t>4979(華星光), 6469(大樹), 6125(廣運)</t>
  </si>
  <si>
    <t>4979(華星光), 6125(廣運), 6279(胡連)</t>
  </si>
  <si>
    <t>4979(華星光), 6279(胡連), 6446(藥華藥)</t>
  </si>
  <si>
    <t>6279(胡連), 6446(藥華藥), 6643(M31)</t>
  </si>
  <si>
    <t>6279(胡連), 6643(M31), 3680(家登)</t>
  </si>
  <si>
    <t>6279(胡連), 6643(M31), 2345(智邦)</t>
  </si>
  <si>
    <t>8932(智通*), 2308(台達電)</t>
  </si>
  <si>
    <t>8932(智通*), 2308(台達電), 4105(東洋)</t>
  </si>
  <si>
    <t>4105(東洋), 3008(大立光)</t>
  </si>
  <si>
    <t>4979(華星光), 8932(智通*), 5904(寶雅)</t>
  </si>
  <si>
    <t>4979(華星光), 5904(寶雅), 6643(M31)</t>
  </si>
  <si>
    <t>4979(華星光), 6643(M31), 8932(智通*)</t>
  </si>
  <si>
    <t>6643(M31), 8932(智通*), 3653(健策)</t>
  </si>
  <si>
    <t>6643(M31), 8932(智通*), 4979(華星光)</t>
  </si>
  <si>
    <t>3034(聯詠), 5904(寶雅), 8436(大江)</t>
  </si>
  <si>
    <t>3034(聯詠), 8436(大江), 6223(旺矽)</t>
  </si>
  <si>
    <t>2327(國巨*), 8358(金居), 6643(M31)</t>
  </si>
  <si>
    <t>8358(金居), 6643(M31), 5904(寶雅)</t>
  </si>
  <si>
    <t>8358(金居), 6643(M31), 8932(智通*)</t>
  </si>
  <si>
    <t>8358(金居), 6643(M31), 6231(系微)</t>
  </si>
  <si>
    <t>8358(金居), 6643(M31), 3034(聯詠)</t>
  </si>
  <si>
    <t>3034(聯詠), 5274(信驊), 8436(大江)</t>
  </si>
  <si>
    <t>3034(聯詠), 3362(先進光), 6231(系微)</t>
  </si>
  <si>
    <t>3362(先進光), 6231(系微), 6643(M31)</t>
  </si>
  <si>
    <t>6643(M31), 3661(世芯-KY), 3529(力旺)</t>
  </si>
  <si>
    <t>6643(M31), 3661(世芯-KY), 3324(雙鴻)</t>
  </si>
  <si>
    <t>3324(雙鴻), 5009(榮剛), 3078(僑威)</t>
  </si>
  <si>
    <t>5009(榮剛), 3078(僑威), 8436(大江)</t>
  </si>
  <si>
    <t>5009(榮剛), 3078(僑威), 3231(緯創)</t>
  </si>
  <si>
    <t>3078(僑威), 3231(緯創), 3661(世芯-KY)</t>
  </si>
  <si>
    <t>3078(僑威), 3231(緯創), 3131(弘塑)</t>
  </si>
  <si>
    <t>3078(僑威), 3231(緯創), 6125(廣運)</t>
  </si>
  <si>
    <t>3231(緯創), 6125(廣運), 4979(華星光)</t>
  </si>
  <si>
    <t>3231(緯創), 4979(華星光), 2382(廣達)</t>
  </si>
  <si>
    <t>2382(廣達), 3017(奇鋐), 2383(台光電)</t>
  </si>
  <si>
    <t>2382(廣達), 3017(奇鋐), 4979(華星光)</t>
  </si>
  <si>
    <t>2382(廣達), 4979(華星光), 6125(廣運)</t>
  </si>
  <si>
    <t>2382(廣達), 6125(廣運), 2383(台光電)</t>
  </si>
  <si>
    <t>2382(廣達), 6125(廣運), 4979(華星光)</t>
  </si>
  <si>
    <t>4979(華星光), 2059(川湖), 3661(世芯-KY)</t>
  </si>
  <si>
    <t>3661(世芯-KY), 6274(台燿), 6223(旺矽)</t>
  </si>
  <si>
    <t>3661(世芯-KY), 2382(廣達), 2383(台光電)</t>
  </si>
  <si>
    <t>2382(廣達), 2383(台光電), 3231(緯創)</t>
  </si>
  <si>
    <t>4979(華星光), 2059(川湖), 6187(萬潤)</t>
  </si>
  <si>
    <t>4979(華星光), 6187(萬潤), 3017(奇鋐)</t>
  </si>
  <si>
    <t>4979(華星光), 5314(世紀*), 5439(高技)</t>
  </si>
  <si>
    <t>4979(華星光), 6669(緯穎), 3661(世芯-KY)</t>
  </si>
  <si>
    <t>4979(華星光), 5314(世紀*), 2059(川湖)</t>
  </si>
  <si>
    <t>5314(世紀*), 3661(世芯-KY), 2383(台光電)</t>
  </si>
  <si>
    <t>5314(世紀*), 3661(世芯-KY), 6274(台燿)</t>
  </si>
  <si>
    <t>5314(世紀*), 3661(世芯-KY), 5478(智冠)</t>
  </si>
  <si>
    <t>5314(世紀*), 5478(智冠), 6231(系微)</t>
  </si>
  <si>
    <t>5314(世紀*), 6231(系微), 3661(世芯-KY)</t>
  </si>
  <si>
    <t>5314(世紀*), 6231(系微), 8932(智通*)</t>
  </si>
  <si>
    <t>5314(世紀*), 6231(系微), 5478(智冠)</t>
  </si>
  <si>
    <t>5314(世紀*), 6187(萬潤), 6643(M31)</t>
  </si>
  <si>
    <t>5314(世紀*), 6187(萬潤), 3324(雙鴻)</t>
  </si>
  <si>
    <t>5314(世紀*), 3324(雙鴻), 3131(弘塑)</t>
  </si>
  <si>
    <t>5314(世紀*), 3324(雙鴻), 6187(萬潤)</t>
  </si>
  <si>
    <t>5314(世紀*), 3324(雙鴻), 5443(均豪)</t>
  </si>
  <si>
    <t>3324(雙鴻), 5443(均豪), 3131(弘塑)</t>
  </si>
  <si>
    <t>3324(雙鴻), 3131(弘塑), 3017(奇鋐)</t>
  </si>
  <si>
    <t>3324(雙鴻), 3017(奇鋐), 5508(永信建)</t>
  </si>
  <si>
    <t>3324(雙鴻), 3017(奇鋐), 6223(旺矽)</t>
  </si>
  <si>
    <t>6223(旺矽), 5508(永信建), 3131(弘塑)</t>
  </si>
  <si>
    <t>5508(永信建), 3131(弘塑), 3017(奇鋐)</t>
  </si>
  <si>
    <t>5508(永信建), 3017(奇鋐), 2317(鴻海)</t>
  </si>
  <si>
    <t>5508(永信建), 2317(鴻海), 5443(均豪)</t>
  </si>
  <si>
    <t>5508(永信建), 5443(均豪), 3131(弘塑)</t>
  </si>
  <si>
    <t>5508(永信建), 5443(均豪), 2317(鴻海)</t>
  </si>
  <si>
    <t>5508(永信建), 5443(均豪), 6231(系微)</t>
  </si>
  <si>
    <t>5508(永信建), 5443(均豪), 6446(藥華藥)</t>
  </si>
  <si>
    <t>5508(永信建), 6446(藥華藥), 3131(弘塑)</t>
  </si>
  <si>
    <t>5508(永信建), 6446(藥華藥), 3491(昇達科)</t>
  </si>
  <si>
    <t>5508(永信建), 6223(旺矽), 5443(均豪)</t>
  </si>
  <si>
    <t>6223(旺矽), 5443(均豪), 3131(弘塑)</t>
  </si>
  <si>
    <t>6223(旺矽), 5443(均豪), 6231(系微)</t>
  </si>
  <si>
    <t>5443(均豪), 6231(系微), 6446(藥華藥)</t>
  </si>
  <si>
    <t>5443(均豪), 6231(系微), 3665(貿聯-KY)</t>
  </si>
  <si>
    <t>5443(均豪), 6231(系微), 3081(聯亞)</t>
  </si>
  <si>
    <t>3081(聯亞), 3293(鈊象), 6187(萬潤)</t>
  </si>
  <si>
    <t>3081(聯亞), 3293(鈊象), 6231(系微)</t>
  </si>
  <si>
    <t>3081(聯亞), 3293(鈊象), 3665(貿聯-KY)</t>
  </si>
  <si>
    <t>3081(聯亞), 3665(貿聯-KY), 5443(均豪)</t>
  </si>
  <si>
    <t>3665(貿聯-KY), 5443(均豪), 6187(萬潤)</t>
  </si>
  <si>
    <t>6187(萬潤), 3211(順達), 5314(世紀*)</t>
  </si>
  <si>
    <t>3211(順達), 5314(世紀*), 3081(聯亞)</t>
  </si>
  <si>
    <t>5314(世紀*), 3081(聯亞), 6510(精測)</t>
  </si>
  <si>
    <t>5314(世紀*), 3081(聯亞), 4979(華星光)</t>
  </si>
  <si>
    <t>5314(世紀*), 3081(聯亞), 3211(順達)</t>
  </si>
  <si>
    <t>5314(世紀*), 3081(聯亞), 5536(聖暉*)</t>
  </si>
  <si>
    <t>3081(聯亞), 4979(華星光), 6919(康霈*)</t>
  </si>
  <si>
    <t>3081(聯亞), 6919(康霈*), 5314(世紀*)</t>
  </si>
  <si>
    <t>6919(康霈*), 2059(川湖), 6739(竹陞科技)</t>
  </si>
  <si>
    <t>2059(川湖), 5314(世紀*), 3211(順達)</t>
  </si>
  <si>
    <t>5314(世紀*), 3211(順達), 5439(高技)</t>
  </si>
  <si>
    <t>5314(世紀*), 5439(高技), 5876(上海商銀)</t>
  </si>
  <si>
    <t>5876(上海商銀)</t>
  </si>
  <si>
    <t>5876(上海商銀), 3264(欣銓), 5314(世紀*)</t>
  </si>
  <si>
    <t>5876(上海商銀), 4105(東洋), 5536(聖暉*)</t>
  </si>
  <si>
    <t>5536(聖暉*), 3264(欣銓), 6739(竹陞科技)</t>
  </si>
  <si>
    <t>3264(欣銓), 6739(竹陞科技), 5439(高技)</t>
  </si>
  <si>
    <t>5439(高技), 5314(世紀*), 6919(康霈*)</t>
  </si>
  <si>
    <t>5439(高技), 6919(康霈*), 2408(南亞科)</t>
  </si>
  <si>
    <t>5439(高技), 6919(康霈*), 6739(竹陞科技)</t>
  </si>
  <si>
    <t>5439(高技), 6274(台燿), 5314(世紀*)</t>
  </si>
  <si>
    <t>5439(高技), 6274(台燿), 2383(台光電)</t>
  </si>
  <si>
    <t>5439(高技), 5314(世紀*), 8358(金居)</t>
  </si>
  <si>
    <t>8358(金居), 6274(台燿), 2383(台光電)</t>
  </si>
  <si>
    <t>8358(金居), 2383(台光電), 6739(竹陞科技)</t>
  </si>
  <si>
    <t>8358(金居), 2383(台光電), 1815(富喬)</t>
  </si>
  <si>
    <t>8358(金居), 6919(康霈*), 6739(竹陞科技)</t>
  </si>
  <si>
    <t>8358(金居), 6739(竹陞科技), 2308(台達電)</t>
  </si>
  <si>
    <t>8358(金居), 6739(竹陞科技), 6223(旺矽)</t>
  </si>
  <si>
    <t>6739(竹陞科技), 2308(台達電), 6223(旺矽)</t>
  </si>
  <si>
    <t>2308(台達電), 5314(世紀*), 2408(南亞科)</t>
  </si>
  <si>
    <t>2308(台達電), 2408(南亞科), 6223(旺矽)</t>
  </si>
  <si>
    <t>2408(南亞科), 8299(群聯), 8358(金居)</t>
  </si>
  <si>
    <t>2408(南亞科), 8358(金居), 1815(富喬)</t>
  </si>
  <si>
    <t>2408(南亞科), 8358(金居), 1303(南亞)</t>
  </si>
  <si>
    <t>2408(南亞科), 8358(金居), 6510(精測)</t>
  </si>
  <si>
    <t>2408(南亞科), 6510(精測), 8299(群聯)</t>
  </si>
  <si>
    <t>2408(南亞科), 8299(群聯), 3260(威剛)</t>
  </si>
  <si>
    <t>指標</t>
  </si>
  <si>
    <t>數值</t>
  </si>
  <si>
    <t>最佳 SMA 參數</t>
  </si>
  <si>
    <t>最佳 ROC 參數</t>
  </si>
  <si>
    <t>年化報酬率 (CAGR)</t>
  </si>
  <si>
    <t>最大回撤 (MaxDD)</t>
  </si>
  <si>
    <t>Calmar Ratio</t>
  </si>
  <si>
    <t>最終資產</t>
  </si>
  <si>
    <t>132.30%</t>
  </si>
  <si>
    <t>-41.67%</t>
  </si>
  <si>
    <t>3.18</t>
  </si>
  <si>
    <t>4,773,996,925</t>
  </si>
  <si>
    <t>CAGR</t>
  </si>
  <si>
    <t>MaxDD</t>
  </si>
  <si>
    <t>Calmar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</si>
</sst>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(with Drawdown Shadow)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</c:v>
          </c:tx>
          <c:marker>
            <c:symbol val="none"/>
          </c:marker>
          <c:cat>
            <c:numRef>
              <c:f>Equity_Curve!$A$2:$A$1464</c:f>
              <c:numCache>
                <c:formatCode>General</c:formatCode>
                <c:ptCount val="1463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43860</c:v>
                </c:pt>
                <c:pt idx="14">
                  <c:v>43861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43892</c:v>
                </c:pt>
                <c:pt idx="35">
                  <c:v>43893</c:v>
                </c:pt>
                <c:pt idx="36">
                  <c:v>43894</c:v>
                </c:pt>
                <c:pt idx="37">
                  <c:v>43895</c:v>
                </c:pt>
                <c:pt idx="38">
                  <c:v>43896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43906</c:v>
                </c:pt>
                <c:pt idx="45">
                  <c:v>43907</c:v>
                </c:pt>
                <c:pt idx="46">
                  <c:v>43908</c:v>
                </c:pt>
                <c:pt idx="47">
                  <c:v>43909</c:v>
                </c:pt>
                <c:pt idx="48">
                  <c:v>43910</c:v>
                </c:pt>
                <c:pt idx="49">
                  <c:v>43913</c:v>
                </c:pt>
                <c:pt idx="50">
                  <c:v>43914</c:v>
                </c:pt>
                <c:pt idx="51">
                  <c:v>43915</c:v>
                </c:pt>
                <c:pt idx="52">
                  <c:v>43916</c:v>
                </c:pt>
                <c:pt idx="53">
                  <c:v>43917</c:v>
                </c:pt>
                <c:pt idx="54">
                  <c:v>43920</c:v>
                </c:pt>
                <c:pt idx="55">
                  <c:v>43921</c:v>
                </c:pt>
                <c:pt idx="56">
                  <c:v>43922</c:v>
                </c:pt>
                <c:pt idx="57">
                  <c:v>43927</c:v>
                </c:pt>
                <c:pt idx="58">
                  <c:v>43928</c:v>
                </c:pt>
                <c:pt idx="59">
                  <c:v>43929</c:v>
                </c:pt>
                <c:pt idx="60">
                  <c:v>43930</c:v>
                </c:pt>
                <c:pt idx="61">
                  <c:v>43931</c:v>
                </c:pt>
                <c:pt idx="62">
                  <c:v>43934</c:v>
                </c:pt>
                <c:pt idx="63">
                  <c:v>43935</c:v>
                </c:pt>
                <c:pt idx="64">
                  <c:v>43936</c:v>
                </c:pt>
                <c:pt idx="65">
                  <c:v>43937</c:v>
                </c:pt>
                <c:pt idx="66">
                  <c:v>43938</c:v>
                </c:pt>
                <c:pt idx="67">
                  <c:v>43941</c:v>
                </c:pt>
                <c:pt idx="68">
                  <c:v>43942</c:v>
                </c:pt>
                <c:pt idx="69">
                  <c:v>43943</c:v>
                </c:pt>
                <c:pt idx="70">
                  <c:v>43944</c:v>
                </c:pt>
                <c:pt idx="71">
                  <c:v>43945</c:v>
                </c:pt>
                <c:pt idx="72">
                  <c:v>43948</c:v>
                </c:pt>
                <c:pt idx="73">
                  <c:v>43949</c:v>
                </c:pt>
                <c:pt idx="74">
                  <c:v>43950</c:v>
                </c:pt>
                <c:pt idx="75">
                  <c:v>43951</c:v>
                </c:pt>
                <c:pt idx="76">
                  <c:v>43955</c:v>
                </c:pt>
                <c:pt idx="77">
                  <c:v>43956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44109</c:v>
                </c:pt>
                <c:pt idx="183">
                  <c:v>44110</c:v>
                </c:pt>
                <c:pt idx="184">
                  <c:v>44111</c:v>
                </c:pt>
                <c:pt idx="185">
                  <c:v>44112</c:v>
                </c:pt>
                <c:pt idx="186">
                  <c:v>44116</c:v>
                </c:pt>
                <c:pt idx="187">
                  <c:v>44117</c:v>
                </c:pt>
                <c:pt idx="188">
                  <c:v>44118</c:v>
                </c:pt>
                <c:pt idx="189">
                  <c:v>44119</c:v>
                </c:pt>
                <c:pt idx="190">
                  <c:v>44120</c:v>
                </c:pt>
                <c:pt idx="191">
                  <c:v>44123</c:v>
                </c:pt>
                <c:pt idx="192">
                  <c:v>44124</c:v>
                </c:pt>
                <c:pt idx="193">
                  <c:v>44125</c:v>
                </c:pt>
                <c:pt idx="194">
                  <c:v>44126</c:v>
                </c:pt>
                <c:pt idx="195">
                  <c:v>44127</c:v>
                </c:pt>
                <c:pt idx="196">
                  <c:v>44130</c:v>
                </c:pt>
                <c:pt idx="197">
                  <c:v>44131</c:v>
                </c:pt>
                <c:pt idx="198">
                  <c:v>44132</c:v>
                </c:pt>
                <c:pt idx="199">
                  <c:v>44133</c:v>
                </c:pt>
                <c:pt idx="200">
                  <c:v>44134</c:v>
                </c:pt>
                <c:pt idx="201">
                  <c:v>44137</c:v>
                </c:pt>
                <c:pt idx="202">
                  <c:v>44138</c:v>
                </c:pt>
                <c:pt idx="203">
                  <c:v>44139</c:v>
                </c:pt>
                <c:pt idx="204">
                  <c:v>44140</c:v>
                </c:pt>
                <c:pt idx="205">
                  <c:v>44141</c:v>
                </c:pt>
                <c:pt idx="206">
                  <c:v>44144</c:v>
                </c:pt>
                <c:pt idx="207">
                  <c:v>44145</c:v>
                </c:pt>
                <c:pt idx="208">
                  <c:v>44146</c:v>
                </c:pt>
                <c:pt idx="209">
                  <c:v>44147</c:v>
                </c:pt>
                <c:pt idx="210">
                  <c:v>44148</c:v>
                </c:pt>
                <c:pt idx="211">
                  <c:v>44151</c:v>
                </c:pt>
                <c:pt idx="212">
                  <c:v>44152</c:v>
                </c:pt>
                <c:pt idx="213">
                  <c:v>44153</c:v>
                </c:pt>
                <c:pt idx="214">
                  <c:v>44154</c:v>
                </c:pt>
                <c:pt idx="215">
                  <c:v>44155</c:v>
                </c:pt>
                <c:pt idx="216">
                  <c:v>44158</c:v>
                </c:pt>
                <c:pt idx="217">
                  <c:v>44159</c:v>
                </c:pt>
                <c:pt idx="218">
                  <c:v>44160</c:v>
                </c:pt>
                <c:pt idx="219">
                  <c:v>44161</c:v>
                </c:pt>
                <c:pt idx="220">
                  <c:v>44162</c:v>
                </c:pt>
                <c:pt idx="221">
                  <c:v>44165</c:v>
                </c:pt>
                <c:pt idx="222">
                  <c:v>44166</c:v>
                </c:pt>
                <c:pt idx="223">
                  <c:v>44167</c:v>
                </c:pt>
                <c:pt idx="224">
                  <c:v>44168</c:v>
                </c:pt>
                <c:pt idx="225">
                  <c:v>44169</c:v>
                </c:pt>
                <c:pt idx="226">
                  <c:v>44172</c:v>
                </c:pt>
                <c:pt idx="227">
                  <c:v>44173</c:v>
                </c:pt>
                <c:pt idx="228">
                  <c:v>44174</c:v>
                </c:pt>
                <c:pt idx="229">
                  <c:v>44175</c:v>
                </c:pt>
                <c:pt idx="230">
                  <c:v>44176</c:v>
                </c:pt>
                <c:pt idx="231">
                  <c:v>44179</c:v>
                </c:pt>
                <c:pt idx="232">
                  <c:v>44180</c:v>
                </c:pt>
                <c:pt idx="233">
                  <c:v>44181</c:v>
                </c:pt>
                <c:pt idx="234">
                  <c:v>44182</c:v>
                </c:pt>
                <c:pt idx="235">
                  <c:v>44183</c:v>
                </c:pt>
                <c:pt idx="236">
                  <c:v>44186</c:v>
                </c:pt>
                <c:pt idx="237">
                  <c:v>44187</c:v>
                </c:pt>
                <c:pt idx="238">
                  <c:v>44188</c:v>
                </c:pt>
                <c:pt idx="239">
                  <c:v>44189</c:v>
                </c:pt>
                <c:pt idx="240">
                  <c:v>44190</c:v>
                </c:pt>
                <c:pt idx="241">
                  <c:v>44193</c:v>
                </c:pt>
                <c:pt idx="242">
                  <c:v>44194</c:v>
                </c:pt>
                <c:pt idx="243">
                  <c:v>44195</c:v>
                </c:pt>
                <c:pt idx="244">
                  <c:v>44196</c:v>
                </c:pt>
                <c:pt idx="245">
                  <c:v>44200</c:v>
                </c:pt>
                <c:pt idx="246">
                  <c:v>44201</c:v>
                </c:pt>
                <c:pt idx="247">
                  <c:v>44202</c:v>
                </c:pt>
                <c:pt idx="248">
                  <c:v>44203</c:v>
                </c:pt>
                <c:pt idx="249">
                  <c:v>44204</c:v>
                </c:pt>
                <c:pt idx="250">
                  <c:v>44207</c:v>
                </c:pt>
                <c:pt idx="251">
                  <c:v>44208</c:v>
                </c:pt>
                <c:pt idx="252">
                  <c:v>44209</c:v>
                </c:pt>
                <c:pt idx="253">
                  <c:v>44210</c:v>
                </c:pt>
                <c:pt idx="254">
                  <c:v>44211</c:v>
                </c:pt>
                <c:pt idx="255">
                  <c:v>44214</c:v>
                </c:pt>
                <c:pt idx="256">
                  <c:v>44215</c:v>
                </c:pt>
                <c:pt idx="257">
                  <c:v>44216</c:v>
                </c:pt>
                <c:pt idx="258">
                  <c:v>44217</c:v>
                </c:pt>
                <c:pt idx="259">
                  <c:v>44218</c:v>
                </c:pt>
                <c:pt idx="260">
                  <c:v>44221</c:v>
                </c:pt>
                <c:pt idx="261">
                  <c:v>44222</c:v>
                </c:pt>
                <c:pt idx="262">
                  <c:v>44223</c:v>
                </c:pt>
                <c:pt idx="263">
                  <c:v>44224</c:v>
                </c:pt>
                <c:pt idx="264">
                  <c:v>44225</c:v>
                </c:pt>
                <c:pt idx="265">
                  <c:v>44228</c:v>
                </c:pt>
                <c:pt idx="266">
                  <c:v>44229</c:v>
                </c:pt>
                <c:pt idx="267">
                  <c:v>44230</c:v>
                </c:pt>
                <c:pt idx="268">
                  <c:v>44231</c:v>
                </c:pt>
                <c:pt idx="269">
                  <c:v>44232</c:v>
                </c:pt>
                <c:pt idx="270">
                  <c:v>44244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44292</c:v>
                </c:pt>
                <c:pt idx="302">
                  <c:v>44293</c:v>
                </c:pt>
                <c:pt idx="303">
                  <c:v>44294</c:v>
                </c:pt>
                <c:pt idx="304">
                  <c:v>44295</c:v>
                </c:pt>
                <c:pt idx="305">
                  <c:v>44298</c:v>
                </c:pt>
                <c:pt idx="306">
                  <c:v>44299</c:v>
                </c:pt>
                <c:pt idx="307">
                  <c:v>44300</c:v>
                </c:pt>
                <c:pt idx="308">
                  <c:v>44301</c:v>
                </c:pt>
                <c:pt idx="309">
                  <c:v>44302</c:v>
                </c:pt>
                <c:pt idx="310">
                  <c:v>44305</c:v>
                </c:pt>
                <c:pt idx="311">
                  <c:v>44306</c:v>
                </c:pt>
                <c:pt idx="312">
                  <c:v>44307</c:v>
                </c:pt>
                <c:pt idx="313">
                  <c:v>44308</c:v>
                </c:pt>
                <c:pt idx="314">
                  <c:v>44309</c:v>
                </c:pt>
                <c:pt idx="315">
                  <c:v>44312</c:v>
                </c:pt>
                <c:pt idx="316">
                  <c:v>44313</c:v>
                </c:pt>
                <c:pt idx="317">
                  <c:v>44314</c:v>
                </c:pt>
                <c:pt idx="318">
                  <c:v>44315</c:v>
                </c:pt>
                <c:pt idx="319">
                  <c:v>44319</c:v>
                </c:pt>
                <c:pt idx="320">
                  <c:v>44320</c:v>
                </c:pt>
                <c:pt idx="321">
                  <c:v>44321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44473</c:v>
                </c:pt>
                <c:pt idx="427">
                  <c:v>44474</c:v>
                </c:pt>
                <c:pt idx="428">
                  <c:v>44475</c:v>
                </c:pt>
                <c:pt idx="429">
                  <c:v>44476</c:v>
                </c:pt>
                <c:pt idx="430">
                  <c:v>44477</c:v>
                </c:pt>
                <c:pt idx="431">
                  <c:v>44481</c:v>
                </c:pt>
                <c:pt idx="432">
                  <c:v>44482</c:v>
                </c:pt>
                <c:pt idx="433">
                  <c:v>44483</c:v>
                </c:pt>
                <c:pt idx="434">
                  <c:v>44484</c:v>
                </c:pt>
                <c:pt idx="435">
                  <c:v>44487</c:v>
                </c:pt>
                <c:pt idx="436">
                  <c:v>44488</c:v>
                </c:pt>
                <c:pt idx="437">
                  <c:v>44489</c:v>
                </c:pt>
                <c:pt idx="438">
                  <c:v>44490</c:v>
                </c:pt>
                <c:pt idx="439">
                  <c:v>44491</c:v>
                </c:pt>
                <c:pt idx="440">
                  <c:v>44494</c:v>
                </c:pt>
                <c:pt idx="441">
                  <c:v>44495</c:v>
                </c:pt>
                <c:pt idx="442">
                  <c:v>44496</c:v>
                </c:pt>
                <c:pt idx="443">
                  <c:v>44497</c:v>
                </c:pt>
                <c:pt idx="444">
                  <c:v>44498</c:v>
                </c:pt>
                <c:pt idx="445">
                  <c:v>44501</c:v>
                </c:pt>
                <c:pt idx="446">
                  <c:v>44502</c:v>
                </c:pt>
                <c:pt idx="447">
                  <c:v>44503</c:v>
                </c:pt>
                <c:pt idx="448">
                  <c:v>44504</c:v>
                </c:pt>
                <c:pt idx="449">
                  <c:v>44505</c:v>
                </c:pt>
                <c:pt idx="450">
                  <c:v>44508</c:v>
                </c:pt>
                <c:pt idx="451">
                  <c:v>44509</c:v>
                </c:pt>
                <c:pt idx="452">
                  <c:v>44510</c:v>
                </c:pt>
                <c:pt idx="453">
                  <c:v>44511</c:v>
                </c:pt>
                <c:pt idx="454">
                  <c:v>44512</c:v>
                </c:pt>
                <c:pt idx="455">
                  <c:v>44515</c:v>
                </c:pt>
                <c:pt idx="456">
                  <c:v>44516</c:v>
                </c:pt>
                <c:pt idx="457">
                  <c:v>44517</c:v>
                </c:pt>
                <c:pt idx="458">
                  <c:v>44518</c:v>
                </c:pt>
                <c:pt idx="459">
                  <c:v>44519</c:v>
                </c:pt>
                <c:pt idx="460">
                  <c:v>44522</c:v>
                </c:pt>
                <c:pt idx="461">
                  <c:v>44523</c:v>
                </c:pt>
                <c:pt idx="462">
                  <c:v>44524</c:v>
                </c:pt>
                <c:pt idx="463">
                  <c:v>44525</c:v>
                </c:pt>
                <c:pt idx="464">
                  <c:v>44526</c:v>
                </c:pt>
                <c:pt idx="465">
                  <c:v>44529</c:v>
                </c:pt>
                <c:pt idx="466">
                  <c:v>44530</c:v>
                </c:pt>
                <c:pt idx="467">
                  <c:v>44531</c:v>
                </c:pt>
                <c:pt idx="468">
                  <c:v>44532</c:v>
                </c:pt>
                <c:pt idx="469">
                  <c:v>44533</c:v>
                </c:pt>
                <c:pt idx="470">
                  <c:v>44536</c:v>
                </c:pt>
                <c:pt idx="471">
                  <c:v>44537</c:v>
                </c:pt>
                <c:pt idx="472">
                  <c:v>44538</c:v>
                </c:pt>
                <c:pt idx="473">
                  <c:v>44539</c:v>
                </c:pt>
                <c:pt idx="474">
                  <c:v>44540</c:v>
                </c:pt>
                <c:pt idx="475">
                  <c:v>44543</c:v>
                </c:pt>
                <c:pt idx="476">
                  <c:v>44544</c:v>
                </c:pt>
                <c:pt idx="477">
                  <c:v>44545</c:v>
                </c:pt>
                <c:pt idx="478">
                  <c:v>44546</c:v>
                </c:pt>
                <c:pt idx="479">
                  <c:v>44547</c:v>
                </c:pt>
                <c:pt idx="480">
                  <c:v>44550</c:v>
                </c:pt>
                <c:pt idx="481">
                  <c:v>44551</c:v>
                </c:pt>
                <c:pt idx="482">
                  <c:v>44552</c:v>
                </c:pt>
                <c:pt idx="483">
                  <c:v>44553</c:v>
                </c:pt>
                <c:pt idx="484">
                  <c:v>44554</c:v>
                </c:pt>
                <c:pt idx="485">
                  <c:v>44557</c:v>
                </c:pt>
                <c:pt idx="486">
                  <c:v>44558</c:v>
                </c:pt>
                <c:pt idx="487">
                  <c:v>44559</c:v>
                </c:pt>
                <c:pt idx="488">
                  <c:v>44560</c:v>
                </c:pt>
                <c:pt idx="489">
                  <c:v>44564</c:v>
                </c:pt>
                <c:pt idx="490">
                  <c:v>44565</c:v>
                </c:pt>
                <c:pt idx="491">
                  <c:v>44566</c:v>
                </c:pt>
                <c:pt idx="492">
                  <c:v>44567</c:v>
                </c:pt>
                <c:pt idx="493">
                  <c:v>44568</c:v>
                </c:pt>
                <c:pt idx="494">
                  <c:v>44571</c:v>
                </c:pt>
                <c:pt idx="495">
                  <c:v>44572</c:v>
                </c:pt>
                <c:pt idx="496">
                  <c:v>44573</c:v>
                </c:pt>
                <c:pt idx="497">
                  <c:v>44574</c:v>
                </c:pt>
                <c:pt idx="498">
                  <c:v>44575</c:v>
                </c:pt>
                <c:pt idx="499">
                  <c:v>44578</c:v>
                </c:pt>
                <c:pt idx="500">
                  <c:v>44579</c:v>
                </c:pt>
                <c:pt idx="501">
                  <c:v>44580</c:v>
                </c:pt>
                <c:pt idx="502">
                  <c:v>44581</c:v>
                </c:pt>
                <c:pt idx="503">
                  <c:v>44582</c:v>
                </c:pt>
                <c:pt idx="504">
                  <c:v>44585</c:v>
                </c:pt>
                <c:pt idx="505">
                  <c:v>44586</c:v>
                </c:pt>
                <c:pt idx="506">
                  <c:v>44587</c:v>
                </c:pt>
                <c:pt idx="507">
                  <c:v>44599</c:v>
                </c:pt>
                <c:pt idx="508">
                  <c:v>44600</c:v>
                </c:pt>
                <c:pt idx="509">
                  <c:v>44601</c:v>
                </c:pt>
                <c:pt idx="510">
                  <c:v>44602</c:v>
                </c:pt>
                <c:pt idx="511">
                  <c:v>44603</c:v>
                </c:pt>
                <c:pt idx="512">
                  <c:v>44606</c:v>
                </c:pt>
                <c:pt idx="513">
                  <c:v>44607</c:v>
                </c:pt>
                <c:pt idx="514">
                  <c:v>44608</c:v>
                </c:pt>
                <c:pt idx="515">
                  <c:v>44609</c:v>
                </c:pt>
                <c:pt idx="516">
                  <c:v>44610</c:v>
                </c:pt>
                <c:pt idx="517">
                  <c:v>44613</c:v>
                </c:pt>
                <c:pt idx="518">
                  <c:v>44614</c:v>
                </c:pt>
                <c:pt idx="519">
                  <c:v>44615</c:v>
                </c:pt>
                <c:pt idx="520">
                  <c:v>44616</c:v>
                </c:pt>
                <c:pt idx="521">
                  <c:v>44617</c:v>
                </c:pt>
                <c:pt idx="522">
                  <c:v>44621</c:v>
                </c:pt>
                <c:pt idx="523">
                  <c:v>44622</c:v>
                </c:pt>
                <c:pt idx="524">
                  <c:v>44623</c:v>
                </c:pt>
                <c:pt idx="525">
                  <c:v>44624</c:v>
                </c:pt>
                <c:pt idx="526">
                  <c:v>44627</c:v>
                </c:pt>
                <c:pt idx="527">
                  <c:v>44628</c:v>
                </c:pt>
                <c:pt idx="528">
                  <c:v>44629</c:v>
                </c:pt>
                <c:pt idx="529">
                  <c:v>44630</c:v>
                </c:pt>
                <c:pt idx="530">
                  <c:v>44631</c:v>
                </c:pt>
                <c:pt idx="531">
                  <c:v>44634</c:v>
                </c:pt>
                <c:pt idx="532">
                  <c:v>44635</c:v>
                </c:pt>
                <c:pt idx="533">
                  <c:v>44636</c:v>
                </c:pt>
                <c:pt idx="534">
                  <c:v>44637</c:v>
                </c:pt>
                <c:pt idx="535">
                  <c:v>44638</c:v>
                </c:pt>
                <c:pt idx="536">
                  <c:v>44641</c:v>
                </c:pt>
                <c:pt idx="537">
                  <c:v>44642</c:v>
                </c:pt>
                <c:pt idx="538">
                  <c:v>44643</c:v>
                </c:pt>
                <c:pt idx="539">
                  <c:v>44644</c:v>
                </c:pt>
                <c:pt idx="540">
                  <c:v>44645</c:v>
                </c:pt>
                <c:pt idx="541">
                  <c:v>44648</c:v>
                </c:pt>
                <c:pt idx="542">
                  <c:v>44649</c:v>
                </c:pt>
                <c:pt idx="543">
                  <c:v>44650</c:v>
                </c:pt>
                <c:pt idx="544">
                  <c:v>44651</c:v>
                </c:pt>
                <c:pt idx="545">
                  <c:v>44652</c:v>
                </c:pt>
                <c:pt idx="546">
                  <c:v>44657</c:v>
                </c:pt>
                <c:pt idx="547">
                  <c:v>44658</c:v>
                </c:pt>
                <c:pt idx="548">
                  <c:v>44659</c:v>
                </c:pt>
                <c:pt idx="549">
                  <c:v>44662</c:v>
                </c:pt>
                <c:pt idx="550">
                  <c:v>44663</c:v>
                </c:pt>
                <c:pt idx="551">
                  <c:v>44664</c:v>
                </c:pt>
                <c:pt idx="552">
                  <c:v>44665</c:v>
                </c:pt>
                <c:pt idx="553">
                  <c:v>44666</c:v>
                </c:pt>
                <c:pt idx="554">
                  <c:v>44669</c:v>
                </c:pt>
                <c:pt idx="555">
                  <c:v>44670</c:v>
                </c:pt>
                <c:pt idx="556">
                  <c:v>44671</c:v>
                </c:pt>
                <c:pt idx="557">
                  <c:v>44672</c:v>
                </c:pt>
                <c:pt idx="558">
                  <c:v>44673</c:v>
                </c:pt>
                <c:pt idx="559">
                  <c:v>44676</c:v>
                </c:pt>
                <c:pt idx="560">
                  <c:v>44677</c:v>
                </c:pt>
                <c:pt idx="561">
                  <c:v>44678</c:v>
                </c:pt>
                <c:pt idx="562">
                  <c:v>44679</c:v>
                </c:pt>
                <c:pt idx="563">
                  <c:v>44680</c:v>
                </c:pt>
                <c:pt idx="564">
                  <c:v>44684</c:v>
                </c:pt>
                <c:pt idx="565">
                  <c:v>44685</c:v>
                </c:pt>
                <c:pt idx="566">
                  <c:v>44686</c:v>
                </c:pt>
                <c:pt idx="567">
                  <c:v>44687</c:v>
                </c:pt>
                <c:pt idx="568">
                  <c:v>44690</c:v>
                </c:pt>
                <c:pt idx="569">
                  <c:v>44691</c:v>
                </c:pt>
                <c:pt idx="570">
                  <c:v>44692</c:v>
                </c:pt>
                <c:pt idx="571">
                  <c:v>44693</c:v>
                </c:pt>
                <c:pt idx="572">
                  <c:v>44694</c:v>
                </c:pt>
                <c:pt idx="573">
                  <c:v>44697</c:v>
                </c:pt>
                <c:pt idx="574">
                  <c:v>44698</c:v>
                </c:pt>
                <c:pt idx="575">
                  <c:v>44699</c:v>
                </c:pt>
                <c:pt idx="576">
                  <c:v>44700</c:v>
                </c:pt>
                <c:pt idx="577">
                  <c:v>44701</c:v>
                </c:pt>
                <c:pt idx="578">
                  <c:v>44704</c:v>
                </c:pt>
                <c:pt idx="579">
                  <c:v>44705</c:v>
                </c:pt>
                <c:pt idx="580">
                  <c:v>44706</c:v>
                </c:pt>
                <c:pt idx="581">
                  <c:v>44707</c:v>
                </c:pt>
                <c:pt idx="582">
                  <c:v>44708</c:v>
                </c:pt>
                <c:pt idx="583">
                  <c:v>44711</c:v>
                </c:pt>
                <c:pt idx="584">
                  <c:v>44712</c:v>
                </c:pt>
                <c:pt idx="585">
                  <c:v>44713</c:v>
                </c:pt>
                <c:pt idx="586">
                  <c:v>44714</c:v>
                </c:pt>
                <c:pt idx="587">
                  <c:v>44718</c:v>
                </c:pt>
                <c:pt idx="588">
                  <c:v>44719</c:v>
                </c:pt>
                <c:pt idx="589">
                  <c:v>44720</c:v>
                </c:pt>
                <c:pt idx="590">
                  <c:v>44721</c:v>
                </c:pt>
                <c:pt idx="591">
                  <c:v>44722</c:v>
                </c:pt>
                <c:pt idx="592">
                  <c:v>44725</c:v>
                </c:pt>
                <c:pt idx="593">
                  <c:v>44726</c:v>
                </c:pt>
                <c:pt idx="594">
                  <c:v>44727</c:v>
                </c:pt>
                <c:pt idx="595">
                  <c:v>44728</c:v>
                </c:pt>
                <c:pt idx="596">
                  <c:v>44729</c:v>
                </c:pt>
                <c:pt idx="597">
                  <c:v>44732</c:v>
                </c:pt>
                <c:pt idx="598">
                  <c:v>44733</c:v>
                </c:pt>
                <c:pt idx="599">
                  <c:v>44734</c:v>
                </c:pt>
                <c:pt idx="600">
                  <c:v>44735</c:v>
                </c:pt>
                <c:pt idx="601">
                  <c:v>44736</c:v>
                </c:pt>
                <c:pt idx="602">
                  <c:v>44739</c:v>
                </c:pt>
                <c:pt idx="603">
                  <c:v>44740</c:v>
                </c:pt>
                <c:pt idx="604">
                  <c:v>44741</c:v>
                </c:pt>
                <c:pt idx="605">
                  <c:v>44742</c:v>
                </c:pt>
                <c:pt idx="606">
                  <c:v>44743</c:v>
                </c:pt>
                <c:pt idx="607">
                  <c:v>44746</c:v>
                </c:pt>
                <c:pt idx="608">
                  <c:v>44747</c:v>
                </c:pt>
                <c:pt idx="609">
                  <c:v>44748</c:v>
                </c:pt>
                <c:pt idx="610">
                  <c:v>44749</c:v>
                </c:pt>
                <c:pt idx="611">
                  <c:v>44750</c:v>
                </c:pt>
                <c:pt idx="612">
                  <c:v>44753</c:v>
                </c:pt>
                <c:pt idx="613">
                  <c:v>44754</c:v>
                </c:pt>
                <c:pt idx="614">
                  <c:v>44755</c:v>
                </c:pt>
                <c:pt idx="615">
                  <c:v>44756</c:v>
                </c:pt>
                <c:pt idx="616">
                  <c:v>44757</c:v>
                </c:pt>
                <c:pt idx="617">
                  <c:v>44760</c:v>
                </c:pt>
                <c:pt idx="618">
                  <c:v>44761</c:v>
                </c:pt>
                <c:pt idx="619">
                  <c:v>44762</c:v>
                </c:pt>
                <c:pt idx="620">
                  <c:v>44763</c:v>
                </c:pt>
                <c:pt idx="621">
                  <c:v>44764</c:v>
                </c:pt>
                <c:pt idx="622">
                  <c:v>44767</c:v>
                </c:pt>
                <c:pt idx="623">
                  <c:v>44768</c:v>
                </c:pt>
                <c:pt idx="624">
                  <c:v>44769</c:v>
                </c:pt>
                <c:pt idx="625">
                  <c:v>44770</c:v>
                </c:pt>
                <c:pt idx="626">
                  <c:v>44771</c:v>
                </c:pt>
                <c:pt idx="627">
                  <c:v>44774</c:v>
                </c:pt>
                <c:pt idx="628">
                  <c:v>44775</c:v>
                </c:pt>
                <c:pt idx="629">
                  <c:v>44776</c:v>
                </c:pt>
                <c:pt idx="630">
                  <c:v>44777</c:v>
                </c:pt>
                <c:pt idx="631">
                  <c:v>44778</c:v>
                </c:pt>
                <c:pt idx="632">
                  <c:v>44781</c:v>
                </c:pt>
                <c:pt idx="633">
                  <c:v>44782</c:v>
                </c:pt>
                <c:pt idx="634">
                  <c:v>44783</c:v>
                </c:pt>
                <c:pt idx="635">
                  <c:v>44784</c:v>
                </c:pt>
                <c:pt idx="636">
                  <c:v>44785</c:v>
                </c:pt>
                <c:pt idx="637">
                  <c:v>44788</c:v>
                </c:pt>
                <c:pt idx="638">
                  <c:v>44789</c:v>
                </c:pt>
                <c:pt idx="639">
                  <c:v>44790</c:v>
                </c:pt>
                <c:pt idx="640">
                  <c:v>44791</c:v>
                </c:pt>
                <c:pt idx="641">
                  <c:v>44792</c:v>
                </c:pt>
                <c:pt idx="642">
                  <c:v>44795</c:v>
                </c:pt>
                <c:pt idx="643">
                  <c:v>44796</c:v>
                </c:pt>
                <c:pt idx="644">
                  <c:v>44797</c:v>
                </c:pt>
                <c:pt idx="645">
                  <c:v>44798</c:v>
                </c:pt>
                <c:pt idx="646">
                  <c:v>44799</c:v>
                </c:pt>
                <c:pt idx="647">
                  <c:v>44802</c:v>
                </c:pt>
                <c:pt idx="648">
                  <c:v>44803</c:v>
                </c:pt>
                <c:pt idx="649">
                  <c:v>44804</c:v>
                </c:pt>
                <c:pt idx="650">
                  <c:v>44805</c:v>
                </c:pt>
                <c:pt idx="651">
                  <c:v>44806</c:v>
                </c:pt>
                <c:pt idx="652">
                  <c:v>44809</c:v>
                </c:pt>
                <c:pt idx="653">
                  <c:v>44810</c:v>
                </c:pt>
                <c:pt idx="654">
                  <c:v>44811</c:v>
                </c:pt>
                <c:pt idx="655">
                  <c:v>44812</c:v>
                </c:pt>
                <c:pt idx="656">
                  <c:v>44816</c:v>
                </c:pt>
                <c:pt idx="657">
                  <c:v>44817</c:v>
                </c:pt>
                <c:pt idx="658">
                  <c:v>44818</c:v>
                </c:pt>
                <c:pt idx="659">
                  <c:v>44819</c:v>
                </c:pt>
                <c:pt idx="660">
                  <c:v>44820</c:v>
                </c:pt>
                <c:pt idx="661">
                  <c:v>44823</c:v>
                </c:pt>
                <c:pt idx="662">
                  <c:v>44824</c:v>
                </c:pt>
                <c:pt idx="663">
                  <c:v>44825</c:v>
                </c:pt>
                <c:pt idx="664">
                  <c:v>44826</c:v>
                </c:pt>
                <c:pt idx="665">
                  <c:v>44827</c:v>
                </c:pt>
                <c:pt idx="666">
                  <c:v>44830</c:v>
                </c:pt>
                <c:pt idx="667">
                  <c:v>44831</c:v>
                </c:pt>
                <c:pt idx="668">
                  <c:v>44832</c:v>
                </c:pt>
                <c:pt idx="669">
                  <c:v>44833</c:v>
                </c:pt>
                <c:pt idx="670">
                  <c:v>44834</c:v>
                </c:pt>
                <c:pt idx="671">
                  <c:v>44837</c:v>
                </c:pt>
                <c:pt idx="672">
                  <c:v>44838</c:v>
                </c:pt>
                <c:pt idx="673">
                  <c:v>44839</c:v>
                </c:pt>
                <c:pt idx="674">
                  <c:v>44840</c:v>
                </c:pt>
                <c:pt idx="675">
                  <c:v>44841</c:v>
                </c:pt>
                <c:pt idx="676">
                  <c:v>44845</c:v>
                </c:pt>
                <c:pt idx="677">
                  <c:v>44846</c:v>
                </c:pt>
                <c:pt idx="678">
                  <c:v>44847</c:v>
                </c:pt>
                <c:pt idx="679">
                  <c:v>44848</c:v>
                </c:pt>
                <c:pt idx="680">
                  <c:v>44851</c:v>
                </c:pt>
                <c:pt idx="681">
                  <c:v>44852</c:v>
                </c:pt>
                <c:pt idx="682">
                  <c:v>44853</c:v>
                </c:pt>
                <c:pt idx="683">
                  <c:v>44854</c:v>
                </c:pt>
                <c:pt idx="684">
                  <c:v>44855</c:v>
                </c:pt>
                <c:pt idx="685">
                  <c:v>44858</c:v>
                </c:pt>
                <c:pt idx="686">
                  <c:v>44859</c:v>
                </c:pt>
                <c:pt idx="687">
                  <c:v>44860</c:v>
                </c:pt>
                <c:pt idx="688">
                  <c:v>44861</c:v>
                </c:pt>
                <c:pt idx="689">
                  <c:v>44862</c:v>
                </c:pt>
                <c:pt idx="690">
                  <c:v>44865</c:v>
                </c:pt>
                <c:pt idx="691">
                  <c:v>44866</c:v>
                </c:pt>
                <c:pt idx="692">
                  <c:v>44867</c:v>
                </c:pt>
                <c:pt idx="693">
                  <c:v>44868</c:v>
                </c:pt>
                <c:pt idx="694">
                  <c:v>44869</c:v>
                </c:pt>
                <c:pt idx="695">
                  <c:v>44872</c:v>
                </c:pt>
                <c:pt idx="696">
                  <c:v>44873</c:v>
                </c:pt>
                <c:pt idx="697">
                  <c:v>44874</c:v>
                </c:pt>
                <c:pt idx="698">
                  <c:v>44875</c:v>
                </c:pt>
                <c:pt idx="699">
                  <c:v>44876</c:v>
                </c:pt>
                <c:pt idx="700">
                  <c:v>44879</c:v>
                </c:pt>
                <c:pt idx="701">
                  <c:v>44880</c:v>
                </c:pt>
                <c:pt idx="702">
                  <c:v>44881</c:v>
                </c:pt>
                <c:pt idx="703">
                  <c:v>44882</c:v>
                </c:pt>
                <c:pt idx="704">
                  <c:v>44883</c:v>
                </c:pt>
                <c:pt idx="705">
                  <c:v>44886</c:v>
                </c:pt>
                <c:pt idx="706">
                  <c:v>44887</c:v>
                </c:pt>
                <c:pt idx="707">
                  <c:v>44888</c:v>
                </c:pt>
                <c:pt idx="708">
                  <c:v>44889</c:v>
                </c:pt>
                <c:pt idx="709">
                  <c:v>44890</c:v>
                </c:pt>
                <c:pt idx="710">
                  <c:v>44893</c:v>
                </c:pt>
                <c:pt idx="711">
                  <c:v>44894</c:v>
                </c:pt>
                <c:pt idx="712">
                  <c:v>44895</c:v>
                </c:pt>
                <c:pt idx="713">
                  <c:v>44896</c:v>
                </c:pt>
                <c:pt idx="714">
                  <c:v>44897</c:v>
                </c:pt>
                <c:pt idx="715">
                  <c:v>44900</c:v>
                </c:pt>
                <c:pt idx="716">
                  <c:v>44901</c:v>
                </c:pt>
                <c:pt idx="717">
                  <c:v>44902</c:v>
                </c:pt>
                <c:pt idx="718">
                  <c:v>44903</c:v>
                </c:pt>
                <c:pt idx="719">
                  <c:v>44904</c:v>
                </c:pt>
                <c:pt idx="720">
                  <c:v>44907</c:v>
                </c:pt>
                <c:pt idx="721">
                  <c:v>44908</c:v>
                </c:pt>
                <c:pt idx="722">
                  <c:v>44909</c:v>
                </c:pt>
                <c:pt idx="723">
                  <c:v>44910</c:v>
                </c:pt>
                <c:pt idx="724">
                  <c:v>44911</c:v>
                </c:pt>
                <c:pt idx="725">
                  <c:v>44914</c:v>
                </c:pt>
                <c:pt idx="726">
                  <c:v>44915</c:v>
                </c:pt>
                <c:pt idx="727">
                  <c:v>44916</c:v>
                </c:pt>
                <c:pt idx="728">
                  <c:v>44917</c:v>
                </c:pt>
                <c:pt idx="729">
                  <c:v>44918</c:v>
                </c:pt>
                <c:pt idx="730">
                  <c:v>44921</c:v>
                </c:pt>
                <c:pt idx="731">
                  <c:v>44922</c:v>
                </c:pt>
                <c:pt idx="732">
                  <c:v>44923</c:v>
                </c:pt>
                <c:pt idx="733">
                  <c:v>44924</c:v>
                </c:pt>
                <c:pt idx="734">
                  <c:v>44925</c:v>
                </c:pt>
                <c:pt idx="735">
                  <c:v>44929</c:v>
                </c:pt>
                <c:pt idx="736">
                  <c:v>44930</c:v>
                </c:pt>
                <c:pt idx="737">
                  <c:v>44931</c:v>
                </c:pt>
                <c:pt idx="738">
                  <c:v>44932</c:v>
                </c:pt>
                <c:pt idx="739">
                  <c:v>44935</c:v>
                </c:pt>
                <c:pt idx="740">
                  <c:v>44936</c:v>
                </c:pt>
                <c:pt idx="741">
                  <c:v>44937</c:v>
                </c:pt>
                <c:pt idx="742">
                  <c:v>44938</c:v>
                </c:pt>
                <c:pt idx="743">
                  <c:v>44939</c:v>
                </c:pt>
                <c:pt idx="744">
                  <c:v>44942</c:v>
                </c:pt>
                <c:pt idx="745">
                  <c:v>44943</c:v>
                </c:pt>
                <c:pt idx="746">
                  <c:v>44956</c:v>
                </c:pt>
                <c:pt idx="747">
                  <c:v>44957</c:v>
                </c:pt>
                <c:pt idx="748">
                  <c:v>44958</c:v>
                </c:pt>
                <c:pt idx="749">
                  <c:v>44959</c:v>
                </c:pt>
                <c:pt idx="750">
                  <c:v>44960</c:v>
                </c:pt>
                <c:pt idx="751">
                  <c:v>44963</c:v>
                </c:pt>
                <c:pt idx="752">
                  <c:v>44964</c:v>
                </c:pt>
                <c:pt idx="753">
                  <c:v>44965</c:v>
                </c:pt>
                <c:pt idx="754">
                  <c:v>44966</c:v>
                </c:pt>
                <c:pt idx="755">
                  <c:v>44967</c:v>
                </c:pt>
                <c:pt idx="756">
                  <c:v>44970</c:v>
                </c:pt>
                <c:pt idx="757">
                  <c:v>44971</c:v>
                </c:pt>
                <c:pt idx="758">
                  <c:v>44972</c:v>
                </c:pt>
                <c:pt idx="759">
                  <c:v>44973</c:v>
                </c:pt>
                <c:pt idx="760">
                  <c:v>44974</c:v>
                </c:pt>
                <c:pt idx="761">
                  <c:v>44977</c:v>
                </c:pt>
                <c:pt idx="762">
                  <c:v>44978</c:v>
                </c:pt>
                <c:pt idx="763">
                  <c:v>44979</c:v>
                </c:pt>
                <c:pt idx="764">
                  <c:v>44980</c:v>
                </c:pt>
                <c:pt idx="765">
                  <c:v>44981</c:v>
                </c:pt>
                <c:pt idx="766">
                  <c:v>44986</c:v>
                </c:pt>
                <c:pt idx="767">
                  <c:v>44987</c:v>
                </c:pt>
                <c:pt idx="768">
                  <c:v>44988</c:v>
                </c:pt>
                <c:pt idx="769">
                  <c:v>44991</c:v>
                </c:pt>
                <c:pt idx="770">
                  <c:v>44992</c:v>
                </c:pt>
                <c:pt idx="771">
                  <c:v>44993</c:v>
                </c:pt>
                <c:pt idx="772">
                  <c:v>44994</c:v>
                </c:pt>
                <c:pt idx="773">
                  <c:v>44995</c:v>
                </c:pt>
                <c:pt idx="774">
                  <c:v>44998</c:v>
                </c:pt>
                <c:pt idx="775">
                  <c:v>44999</c:v>
                </c:pt>
                <c:pt idx="776">
                  <c:v>45000</c:v>
                </c:pt>
                <c:pt idx="777">
                  <c:v>45001</c:v>
                </c:pt>
                <c:pt idx="778">
                  <c:v>45002</c:v>
                </c:pt>
                <c:pt idx="779">
                  <c:v>45005</c:v>
                </c:pt>
                <c:pt idx="780">
                  <c:v>45006</c:v>
                </c:pt>
                <c:pt idx="781">
                  <c:v>45007</c:v>
                </c:pt>
                <c:pt idx="782">
                  <c:v>45008</c:v>
                </c:pt>
                <c:pt idx="783">
                  <c:v>45009</c:v>
                </c:pt>
                <c:pt idx="784">
                  <c:v>45012</c:v>
                </c:pt>
                <c:pt idx="785">
                  <c:v>45013</c:v>
                </c:pt>
                <c:pt idx="786">
                  <c:v>45014</c:v>
                </c:pt>
                <c:pt idx="787">
                  <c:v>45015</c:v>
                </c:pt>
                <c:pt idx="788">
                  <c:v>45016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45048</c:v>
                </c:pt>
                <c:pt idx="807">
                  <c:v>45049</c:v>
                </c:pt>
                <c:pt idx="808">
                  <c:v>45050</c:v>
                </c:pt>
                <c:pt idx="809">
                  <c:v>45051</c:v>
                </c:pt>
                <c:pt idx="810">
                  <c:v>45054</c:v>
                </c:pt>
                <c:pt idx="811">
                  <c:v>45055</c:v>
                </c:pt>
                <c:pt idx="812">
                  <c:v>45056</c:v>
                </c:pt>
                <c:pt idx="813">
                  <c:v>45057</c:v>
                </c:pt>
                <c:pt idx="814">
                  <c:v>45058</c:v>
                </c:pt>
                <c:pt idx="815">
                  <c:v>45061</c:v>
                </c:pt>
                <c:pt idx="816">
                  <c:v>45062</c:v>
                </c:pt>
                <c:pt idx="817">
                  <c:v>45063</c:v>
                </c:pt>
                <c:pt idx="818">
                  <c:v>45064</c:v>
                </c:pt>
                <c:pt idx="819">
                  <c:v>45065</c:v>
                </c:pt>
                <c:pt idx="820">
                  <c:v>45068</c:v>
                </c:pt>
                <c:pt idx="821">
                  <c:v>45069</c:v>
                </c:pt>
                <c:pt idx="822">
                  <c:v>45070</c:v>
                </c:pt>
                <c:pt idx="823">
                  <c:v>45071</c:v>
                </c:pt>
                <c:pt idx="824">
                  <c:v>45072</c:v>
                </c:pt>
                <c:pt idx="825">
                  <c:v>45075</c:v>
                </c:pt>
                <c:pt idx="826">
                  <c:v>45076</c:v>
                </c:pt>
                <c:pt idx="827">
                  <c:v>45077</c:v>
                </c:pt>
                <c:pt idx="828">
                  <c:v>45078</c:v>
                </c:pt>
                <c:pt idx="829">
                  <c:v>45079</c:v>
                </c:pt>
                <c:pt idx="830">
                  <c:v>45082</c:v>
                </c:pt>
                <c:pt idx="831">
                  <c:v>45083</c:v>
                </c:pt>
                <c:pt idx="832">
                  <c:v>45084</c:v>
                </c:pt>
                <c:pt idx="833">
                  <c:v>45085</c:v>
                </c:pt>
                <c:pt idx="834">
                  <c:v>45086</c:v>
                </c:pt>
                <c:pt idx="835">
                  <c:v>45089</c:v>
                </c:pt>
                <c:pt idx="836">
                  <c:v>45090</c:v>
                </c:pt>
                <c:pt idx="837">
                  <c:v>45091</c:v>
                </c:pt>
                <c:pt idx="838">
                  <c:v>45092</c:v>
                </c:pt>
                <c:pt idx="839">
                  <c:v>45093</c:v>
                </c:pt>
                <c:pt idx="840">
                  <c:v>45096</c:v>
                </c:pt>
                <c:pt idx="841">
                  <c:v>45097</c:v>
                </c:pt>
                <c:pt idx="842">
                  <c:v>45098</c:v>
                </c:pt>
                <c:pt idx="843">
                  <c:v>45103</c:v>
                </c:pt>
                <c:pt idx="844">
                  <c:v>45104</c:v>
                </c:pt>
                <c:pt idx="845">
                  <c:v>45105</c:v>
                </c:pt>
                <c:pt idx="846">
                  <c:v>45106</c:v>
                </c:pt>
                <c:pt idx="847">
                  <c:v>45107</c:v>
                </c:pt>
                <c:pt idx="848">
                  <c:v>45110</c:v>
                </c:pt>
                <c:pt idx="849">
                  <c:v>45111</c:v>
                </c:pt>
                <c:pt idx="850">
                  <c:v>45112</c:v>
                </c:pt>
                <c:pt idx="851">
                  <c:v>45113</c:v>
                </c:pt>
                <c:pt idx="852">
                  <c:v>45114</c:v>
                </c:pt>
                <c:pt idx="853">
                  <c:v>45117</c:v>
                </c:pt>
                <c:pt idx="854">
                  <c:v>45118</c:v>
                </c:pt>
                <c:pt idx="855">
                  <c:v>45119</c:v>
                </c:pt>
                <c:pt idx="856">
                  <c:v>45120</c:v>
                </c:pt>
                <c:pt idx="857">
                  <c:v>45121</c:v>
                </c:pt>
                <c:pt idx="858">
                  <c:v>45124</c:v>
                </c:pt>
                <c:pt idx="859">
                  <c:v>45125</c:v>
                </c:pt>
                <c:pt idx="860">
                  <c:v>45126</c:v>
                </c:pt>
                <c:pt idx="861">
                  <c:v>45127</c:v>
                </c:pt>
                <c:pt idx="862">
                  <c:v>45128</c:v>
                </c:pt>
                <c:pt idx="863">
                  <c:v>45131</c:v>
                </c:pt>
                <c:pt idx="864">
                  <c:v>45132</c:v>
                </c:pt>
                <c:pt idx="865">
                  <c:v>45133</c:v>
                </c:pt>
                <c:pt idx="866">
                  <c:v>45134</c:v>
                </c:pt>
                <c:pt idx="867">
                  <c:v>45135</c:v>
                </c:pt>
                <c:pt idx="868">
                  <c:v>45138</c:v>
                </c:pt>
                <c:pt idx="869">
                  <c:v>45139</c:v>
                </c:pt>
                <c:pt idx="870">
                  <c:v>45140</c:v>
                </c:pt>
                <c:pt idx="871">
                  <c:v>45142</c:v>
                </c:pt>
                <c:pt idx="872">
                  <c:v>45145</c:v>
                </c:pt>
                <c:pt idx="873">
                  <c:v>45146</c:v>
                </c:pt>
                <c:pt idx="874">
                  <c:v>45147</c:v>
                </c:pt>
                <c:pt idx="875">
                  <c:v>45148</c:v>
                </c:pt>
                <c:pt idx="876">
                  <c:v>45149</c:v>
                </c:pt>
                <c:pt idx="877">
                  <c:v>45152</c:v>
                </c:pt>
                <c:pt idx="878">
                  <c:v>45153</c:v>
                </c:pt>
                <c:pt idx="879">
                  <c:v>45154</c:v>
                </c:pt>
                <c:pt idx="880">
                  <c:v>45155</c:v>
                </c:pt>
                <c:pt idx="881">
                  <c:v>45156</c:v>
                </c:pt>
                <c:pt idx="882">
                  <c:v>45159</c:v>
                </c:pt>
                <c:pt idx="883">
                  <c:v>45160</c:v>
                </c:pt>
                <c:pt idx="884">
                  <c:v>45161</c:v>
                </c:pt>
                <c:pt idx="885">
                  <c:v>45162</c:v>
                </c:pt>
                <c:pt idx="886">
                  <c:v>45163</c:v>
                </c:pt>
                <c:pt idx="887">
                  <c:v>45166</c:v>
                </c:pt>
                <c:pt idx="888">
                  <c:v>45167</c:v>
                </c:pt>
                <c:pt idx="889">
                  <c:v>45168</c:v>
                </c:pt>
                <c:pt idx="890">
                  <c:v>45169</c:v>
                </c:pt>
                <c:pt idx="891">
                  <c:v>45170</c:v>
                </c:pt>
                <c:pt idx="892">
                  <c:v>45173</c:v>
                </c:pt>
                <c:pt idx="893">
                  <c:v>45174</c:v>
                </c:pt>
                <c:pt idx="894">
                  <c:v>45175</c:v>
                </c:pt>
                <c:pt idx="895">
                  <c:v>45176</c:v>
                </c:pt>
                <c:pt idx="896">
                  <c:v>45177</c:v>
                </c:pt>
                <c:pt idx="897">
                  <c:v>45180</c:v>
                </c:pt>
                <c:pt idx="898">
                  <c:v>45181</c:v>
                </c:pt>
                <c:pt idx="899">
                  <c:v>45182</c:v>
                </c:pt>
                <c:pt idx="900">
                  <c:v>45183</c:v>
                </c:pt>
                <c:pt idx="901">
                  <c:v>45184</c:v>
                </c:pt>
                <c:pt idx="902">
                  <c:v>45187</c:v>
                </c:pt>
                <c:pt idx="903">
                  <c:v>45188</c:v>
                </c:pt>
                <c:pt idx="904">
                  <c:v>45189</c:v>
                </c:pt>
                <c:pt idx="905">
                  <c:v>45190</c:v>
                </c:pt>
                <c:pt idx="906">
                  <c:v>45191</c:v>
                </c:pt>
                <c:pt idx="907">
                  <c:v>45194</c:v>
                </c:pt>
                <c:pt idx="908">
                  <c:v>45195</c:v>
                </c:pt>
                <c:pt idx="909">
                  <c:v>45196</c:v>
                </c:pt>
                <c:pt idx="910">
                  <c:v>45197</c:v>
                </c:pt>
                <c:pt idx="911">
                  <c:v>45201</c:v>
                </c:pt>
                <c:pt idx="912">
                  <c:v>45202</c:v>
                </c:pt>
                <c:pt idx="913">
                  <c:v>45203</c:v>
                </c:pt>
                <c:pt idx="914">
                  <c:v>45204</c:v>
                </c:pt>
                <c:pt idx="915">
                  <c:v>45205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45253</c:v>
                </c:pt>
                <c:pt idx="948">
                  <c:v>45254</c:v>
                </c:pt>
                <c:pt idx="949">
                  <c:v>45257</c:v>
                </c:pt>
                <c:pt idx="950">
                  <c:v>45258</c:v>
                </c:pt>
                <c:pt idx="951">
                  <c:v>45259</c:v>
                </c:pt>
                <c:pt idx="952">
                  <c:v>45260</c:v>
                </c:pt>
                <c:pt idx="953">
                  <c:v>45261</c:v>
                </c:pt>
                <c:pt idx="954">
                  <c:v>45264</c:v>
                </c:pt>
                <c:pt idx="955">
                  <c:v>45265</c:v>
                </c:pt>
                <c:pt idx="956">
                  <c:v>45266</c:v>
                </c:pt>
                <c:pt idx="957">
                  <c:v>45267</c:v>
                </c:pt>
                <c:pt idx="958">
                  <c:v>45268</c:v>
                </c:pt>
                <c:pt idx="959">
                  <c:v>45271</c:v>
                </c:pt>
                <c:pt idx="960">
                  <c:v>45272</c:v>
                </c:pt>
                <c:pt idx="961">
                  <c:v>45273</c:v>
                </c:pt>
                <c:pt idx="962">
                  <c:v>45274</c:v>
                </c:pt>
                <c:pt idx="963">
                  <c:v>45275</c:v>
                </c:pt>
                <c:pt idx="964">
                  <c:v>45278</c:v>
                </c:pt>
                <c:pt idx="965">
                  <c:v>45279</c:v>
                </c:pt>
                <c:pt idx="966">
                  <c:v>45280</c:v>
                </c:pt>
                <c:pt idx="967">
                  <c:v>45281</c:v>
                </c:pt>
                <c:pt idx="968">
                  <c:v>45282</c:v>
                </c:pt>
                <c:pt idx="969">
                  <c:v>45285</c:v>
                </c:pt>
                <c:pt idx="970">
                  <c:v>45286</c:v>
                </c:pt>
                <c:pt idx="971">
                  <c:v>45287</c:v>
                </c:pt>
                <c:pt idx="972">
                  <c:v>45288</c:v>
                </c:pt>
                <c:pt idx="973">
                  <c:v>45289</c:v>
                </c:pt>
                <c:pt idx="974">
                  <c:v>45293</c:v>
                </c:pt>
                <c:pt idx="975">
                  <c:v>45294</c:v>
                </c:pt>
                <c:pt idx="976">
                  <c:v>45295</c:v>
                </c:pt>
                <c:pt idx="977">
                  <c:v>45296</c:v>
                </c:pt>
                <c:pt idx="978">
                  <c:v>45299</c:v>
                </c:pt>
                <c:pt idx="979">
                  <c:v>45300</c:v>
                </c:pt>
                <c:pt idx="980">
                  <c:v>45301</c:v>
                </c:pt>
                <c:pt idx="981">
                  <c:v>45302</c:v>
                </c:pt>
                <c:pt idx="982">
                  <c:v>45303</c:v>
                </c:pt>
                <c:pt idx="983">
                  <c:v>45306</c:v>
                </c:pt>
                <c:pt idx="984">
                  <c:v>45307</c:v>
                </c:pt>
                <c:pt idx="985">
                  <c:v>45308</c:v>
                </c:pt>
                <c:pt idx="986">
                  <c:v>45309</c:v>
                </c:pt>
                <c:pt idx="987">
                  <c:v>45310</c:v>
                </c:pt>
                <c:pt idx="988">
                  <c:v>45313</c:v>
                </c:pt>
                <c:pt idx="989">
                  <c:v>45314</c:v>
                </c:pt>
                <c:pt idx="990">
                  <c:v>45315</c:v>
                </c:pt>
                <c:pt idx="991">
                  <c:v>45316</c:v>
                </c:pt>
                <c:pt idx="992">
                  <c:v>45317</c:v>
                </c:pt>
                <c:pt idx="993">
                  <c:v>45320</c:v>
                </c:pt>
                <c:pt idx="994">
                  <c:v>45321</c:v>
                </c:pt>
                <c:pt idx="995">
                  <c:v>45322</c:v>
                </c:pt>
                <c:pt idx="996">
                  <c:v>45323</c:v>
                </c:pt>
                <c:pt idx="997">
                  <c:v>45324</c:v>
                </c:pt>
                <c:pt idx="998">
                  <c:v>45327</c:v>
                </c:pt>
                <c:pt idx="999">
                  <c:v>45337</c:v>
                </c:pt>
                <c:pt idx="1000">
                  <c:v>45338</c:v>
                </c:pt>
                <c:pt idx="1001">
                  <c:v>45341</c:v>
                </c:pt>
                <c:pt idx="1002">
                  <c:v>45342</c:v>
                </c:pt>
                <c:pt idx="1003">
                  <c:v>45343</c:v>
                </c:pt>
                <c:pt idx="1004">
                  <c:v>45344</c:v>
                </c:pt>
                <c:pt idx="1005">
                  <c:v>45345</c:v>
                </c:pt>
                <c:pt idx="1006">
                  <c:v>45348</c:v>
                </c:pt>
                <c:pt idx="1007">
                  <c:v>45349</c:v>
                </c:pt>
                <c:pt idx="1008">
                  <c:v>45351</c:v>
                </c:pt>
                <c:pt idx="1009">
                  <c:v>45352</c:v>
                </c:pt>
                <c:pt idx="1010">
                  <c:v>45355</c:v>
                </c:pt>
                <c:pt idx="1011">
                  <c:v>45356</c:v>
                </c:pt>
                <c:pt idx="1012">
                  <c:v>45357</c:v>
                </c:pt>
                <c:pt idx="1013">
                  <c:v>45358</c:v>
                </c:pt>
                <c:pt idx="1014">
                  <c:v>45359</c:v>
                </c:pt>
                <c:pt idx="1015">
                  <c:v>45362</c:v>
                </c:pt>
                <c:pt idx="1016">
                  <c:v>45363</c:v>
                </c:pt>
                <c:pt idx="1017">
                  <c:v>45364</c:v>
                </c:pt>
                <c:pt idx="1018">
                  <c:v>45365</c:v>
                </c:pt>
                <c:pt idx="1019">
                  <c:v>45366</c:v>
                </c:pt>
                <c:pt idx="1020">
                  <c:v>45369</c:v>
                </c:pt>
                <c:pt idx="1021">
                  <c:v>45370</c:v>
                </c:pt>
                <c:pt idx="1022">
                  <c:v>45371</c:v>
                </c:pt>
                <c:pt idx="1023">
                  <c:v>45372</c:v>
                </c:pt>
                <c:pt idx="1024">
                  <c:v>45373</c:v>
                </c:pt>
                <c:pt idx="1025">
                  <c:v>45376</c:v>
                </c:pt>
                <c:pt idx="1026">
                  <c:v>45377</c:v>
                </c:pt>
                <c:pt idx="1027">
                  <c:v>45378</c:v>
                </c:pt>
                <c:pt idx="1028">
                  <c:v>45379</c:v>
                </c:pt>
                <c:pt idx="1029">
                  <c:v>45380</c:v>
                </c:pt>
                <c:pt idx="1030">
                  <c:v>45383</c:v>
                </c:pt>
                <c:pt idx="1031">
                  <c:v>45384</c:v>
                </c:pt>
                <c:pt idx="1032">
                  <c:v>45385</c:v>
                </c:pt>
                <c:pt idx="1033">
                  <c:v>45390</c:v>
                </c:pt>
                <c:pt idx="1034">
                  <c:v>45391</c:v>
                </c:pt>
                <c:pt idx="1035">
                  <c:v>45392</c:v>
                </c:pt>
                <c:pt idx="1036">
                  <c:v>45393</c:v>
                </c:pt>
                <c:pt idx="1037">
                  <c:v>45394</c:v>
                </c:pt>
                <c:pt idx="1038">
                  <c:v>45397</c:v>
                </c:pt>
                <c:pt idx="1039">
                  <c:v>45398</c:v>
                </c:pt>
                <c:pt idx="1040">
                  <c:v>45399</c:v>
                </c:pt>
                <c:pt idx="1041">
                  <c:v>45400</c:v>
                </c:pt>
                <c:pt idx="1042">
                  <c:v>45401</c:v>
                </c:pt>
                <c:pt idx="1043">
                  <c:v>45404</c:v>
                </c:pt>
                <c:pt idx="1044">
                  <c:v>45405</c:v>
                </c:pt>
                <c:pt idx="1045">
                  <c:v>45406</c:v>
                </c:pt>
                <c:pt idx="1046">
                  <c:v>45407</c:v>
                </c:pt>
                <c:pt idx="1047">
                  <c:v>45408</c:v>
                </c:pt>
                <c:pt idx="1048">
                  <c:v>45411</c:v>
                </c:pt>
                <c:pt idx="1049">
                  <c:v>45412</c:v>
                </c:pt>
                <c:pt idx="1050">
                  <c:v>45414</c:v>
                </c:pt>
                <c:pt idx="1051">
                  <c:v>45415</c:v>
                </c:pt>
                <c:pt idx="1052">
                  <c:v>45418</c:v>
                </c:pt>
                <c:pt idx="1053">
                  <c:v>45419</c:v>
                </c:pt>
                <c:pt idx="1054">
                  <c:v>45420</c:v>
                </c:pt>
                <c:pt idx="1055">
                  <c:v>45421</c:v>
                </c:pt>
                <c:pt idx="1056">
                  <c:v>45422</c:v>
                </c:pt>
                <c:pt idx="1057">
                  <c:v>45425</c:v>
                </c:pt>
                <c:pt idx="1058">
                  <c:v>45426</c:v>
                </c:pt>
                <c:pt idx="1059">
                  <c:v>45427</c:v>
                </c:pt>
                <c:pt idx="1060">
                  <c:v>45428</c:v>
                </c:pt>
                <c:pt idx="1061">
                  <c:v>45429</c:v>
                </c:pt>
                <c:pt idx="1062">
                  <c:v>45432</c:v>
                </c:pt>
                <c:pt idx="1063">
                  <c:v>45433</c:v>
                </c:pt>
                <c:pt idx="1064">
                  <c:v>45434</c:v>
                </c:pt>
                <c:pt idx="1065">
                  <c:v>45435</c:v>
                </c:pt>
                <c:pt idx="1066">
                  <c:v>45436</c:v>
                </c:pt>
                <c:pt idx="1067">
                  <c:v>45439</c:v>
                </c:pt>
                <c:pt idx="1068">
                  <c:v>45440</c:v>
                </c:pt>
                <c:pt idx="1069">
                  <c:v>45441</c:v>
                </c:pt>
                <c:pt idx="1070">
                  <c:v>45442</c:v>
                </c:pt>
                <c:pt idx="1071">
                  <c:v>45443</c:v>
                </c:pt>
                <c:pt idx="1072">
                  <c:v>45446</c:v>
                </c:pt>
                <c:pt idx="1073">
                  <c:v>45447</c:v>
                </c:pt>
                <c:pt idx="1074">
                  <c:v>45448</c:v>
                </c:pt>
                <c:pt idx="1075">
                  <c:v>45449</c:v>
                </c:pt>
                <c:pt idx="1076">
                  <c:v>45450</c:v>
                </c:pt>
                <c:pt idx="1077">
                  <c:v>45454</c:v>
                </c:pt>
                <c:pt idx="1078">
                  <c:v>45455</c:v>
                </c:pt>
                <c:pt idx="1079">
                  <c:v>45456</c:v>
                </c:pt>
                <c:pt idx="1080">
                  <c:v>45457</c:v>
                </c:pt>
                <c:pt idx="1081">
                  <c:v>45460</c:v>
                </c:pt>
                <c:pt idx="1082">
                  <c:v>45461</c:v>
                </c:pt>
                <c:pt idx="1083">
                  <c:v>45462</c:v>
                </c:pt>
                <c:pt idx="1084">
                  <c:v>45463</c:v>
                </c:pt>
                <c:pt idx="1085">
                  <c:v>45464</c:v>
                </c:pt>
                <c:pt idx="1086">
                  <c:v>45467</c:v>
                </c:pt>
                <c:pt idx="1087">
                  <c:v>45468</c:v>
                </c:pt>
                <c:pt idx="1088">
                  <c:v>45469</c:v>
                </c:pt>
                <c:pt idx="1089">
                  <c:v>45470</c:v>
                </c:pt>
                <c:pt idx="1090">
                  <c:v>45471</c:v>
                </c:pt>
                <c:pt idx="1091">
                  <c:v>45474</c:v>
                </c:pt>
                <c:pt idx="1092">
                  <c:v>45475</c:v>
                </c:pt>
                <c:pt idx="1093">
                  <c:v>45476</c:v>
                </c:pt>
                <c:pt idx="1094">
                  <c:v>45477</c:v>
                </c:pt>
                <c:pt idx="1095">
                  <c:v>45478</c:v>
                </c:pt>
                <c:pt idx="1096">
                  <c:v>45481</c:v>
                </c:pt>
                <c:pt idx="1097">
                  <c:v>45482</c:v>
                </c:pt>
                <c:pt idx="1098">
                  <c:v>45483</c:v>
                </c:pt>
                <c:pt idx="1099">
                  <c:v>45484</c:v>
                </c:pt>
                <c:pt idx="1100">
                  <c:v>45485</c:v>
                </c:pt>
                <c:pt idx="1101">
                  <c:v>45488</c:v>
                </c:pt>
                <c:pt idx="1102">
                  <c:v>45489</c:v>
                </c:pt>
                <c:pt idx="1103">
                  <c:v>45490</c:v>
                </c:pt>
                <c:pt idx="1104">
                  <c:v>45491</c:v>
                </c:pt>
                <c:pt idx="1105">
                  <c:v>45492</c:v>
                </c:pt>
                <c:pt idx="1106">
                  <c:v>45495</c:v>
                </c:pt>
                <c:pt idx="1107">
                  <c:v>45496</c:v>
                </c:pt>
                <c:pt idx="1108">
                  <c:v>45499</c:v>
                </c:pt>
                <c:pt idx="1109">
                  <c:v>45502</c:v>
                </c:pt>
                <c:pt idx="1110">
                  <c:v>45503</c:v>
                </c:pt>
                <c:pt idx="1111">
                  <c:v>45504</c:v>
                </c:pt>
                <c:pt idx="1112">
                  <c:v>45505</c:v>
                </c:pt>
                <c:pt idx="1113">
                  <c:v>45506</c:v>
                </c:pt>
                <c:pt idx="1114">
                  <c:v>45509</c:v>
                </c:pt>
                <c:pt idx="1115">
                  <c:v>45510</c:v>
                </c:pt>
                <c:pt idx="1116">
                  <c:v>45511</c:v>
                </c:pt>
                <c:pt idx="1117">
                  <c:v>45512</c:v>
                </c:pt>
                <c:pt idx="1118">
                  <c:v>45513</c:v>
                </c:pt>
                <c:pt idx="1119">
                  <c:v>45516</c:v>
                </c:pt>
                <c:pt idx="1120">
                  <c:v>45517</c:v>
                </c:pt>
                <c:pt idx="1121">
                  <c:v>45518</c:v>
                </c:pt>
                <c:pt idx="1122">
                  <c:v>45519</c:v>
                </c:pt>
                <c:pt idx="1123">
                  <c:v>45520</c:v>
                </c:pt>
                <c:pt idx="1124">
                  <c:v>45523</c:v>
                </c:pt>
                <c:pt idx="1125">
                  <c:v>45524</c:v>
                </c:pt>
                <c:pt idx="1126">
                  <c:v>45525</c:v>
                </c:pt>
                <c:pt idx="1127">
                  <c:v>45526</c:v>
                </c:pt>
                <c:pt idx="1128">
                  <c:v>45527</c:v>
                </c:pt>
                <c:pt idx="1129">
                  <c:v>45530</c:v>
                </c:pt>
                <c:pt idx="1130">
                  <c:v>45531</c:v>
                </c:pt>
                <c:pt idx="1131">
                  <c:v>45532</c:v>
                </c:pt>
                <c:pt idx="1132">
                  <c:v>45533</c:v>
                </c:pt>
                <c:pt idx="1133">
                  <c:v>45534</c:v>
                </c:pt>
                <c:pt idx="1134">
                  <c:v>45537</c:v>
                </c:pt>
                <c:pt idx="1135">
                  <c:v>45538</c:v>
                </c:pt>
                <c:pt idx="1136">
                  <c:v>45539</c:v>
                </c:pt>
                <c:pt idx="1137">
                  <c:v>45540</c:v>
                </c:pt>
                <c:pt idx="1138">
                  <c:v>45541</c:v>
                </c:pt>
                <c:pt idx="1139">
                  <c:v>45544</c:v>
                </c:pt>
                <c:pt idx="1140">
                  <c:v>45545</c:v>
                </c:pt>
                <c:pt idx="1141">
                  <c:v>45546</c:v>
                </c:pt>
                <c:pt idx="1142">
                  <c:v>45547</c:v>
                </c:pt>
                <c:pt idx="1143">
                  <c:v>45548</c:v>
                </c:pt>
                <c:pt idx="1144">
                  <c:v>45551</c:v>
                </c:pt>
                <c:pt idx="1145">
                  <c:v>45553</c:v>
                </c:pt>
                <c:pt idx="1146">
                  <c:v>45554</c:v>
                </c:pt>
                <c:pt idx="1147">
                  <c:v>45555</c:v>
                </c:pt>
                <c:pt idx="1148">
                  <c:v>45558</c:v>
                </c:pt>
                <c:pt idx="1149">
                  <c:v>45559</c:v>
                </c:pt>
                <c:pt idx="1150">
                  <c:v>45560</c:v>
                </c:pt>
                <c:pt idx="1151">
                  <c:v>45561</c:v>
                </c:pt>
                <c:pt idx="1152">
                  <c:v>45562</c:v>
                </c:pt>
                <c:pt idx="1153">
                  <c:v>45565</c:v>
                </c:pt>
                <c:pt idx="1154">
                  <c:v>45566</c:v>
                </c:pt>
                <c:pt idx="1155">
                  <c:v>45569</c:v>
                </c:pt>
                <c:pt idx="1156">
                  <c:v>45572</c:v>
                </c:pt>
                <c:pt idx="1157">
                  <c:v>45573</c:v>
                </c:pt>
                <c:pt idx="1158">
                  <c:v>45574</c:v>
                </c:pt>
                <c:pt idx="1159">
                  <c:v>45576</c:v>
                </c:pt>
                <c:pt idx="1160">
                  <c:v>45579</c:v>
                </c:pt>
                <c:pt idx="1161">
                  <c:v>45580</c:v>
                </c:pt>
                <c:pt idx="1162">
                  <c:v>45581</c:v>
                </c:pt>
                <c:pt idx="1163">
                  <c:v>45582</c:v>
                </c:pt>
                <c:pt idx="1164">
                  <c:v>45583</c:v>
                </c:pt>
                <c:pt idx="1165">
                  <c:v>45586</c:v>
                </c:pt>
                <c:pt idx="1166">
                  <c:v>45587</c:v>
                </c:pt>
                <c:pt idx="1167">
                  <c:v>45588</c:v>
                </c:pt>
                <c:pt idx="1168">
                  <c:v>45589</c:v>
                </c:pt>
                <c:pt idx="1169">
                  <c:v>45590</c:v>
                </c:pt>
                <c:pt idx="1170">
                  <c:v>45593</c:v>
                </c:pt>
                <c:pt idx="1171">
                  <c:v>45594</c:v>
                </c:pt>
                <c:pt idx="1172">
                  <c:v>45595</c:v>
                </c:pt>
                <c:pt idx="1173">
                  <c:v>45597</c:v>
                </c:pt>
                <c:pt idx="1174">
                  <c:v>45600</c:v>
                </c:pt>
                <c:pt idx="1175">
                  <c:v>45601</c:v>
                </c:pt>
                <c:pt idx="1176">
                  <c:v>45602</c:v>
                </c:pt>
                <c:pt idx="1177">
                  <c:v>45603</c:v>
                </c:pt>
                <c:pt idx="1178">
                  <c:v>45604</c:v>
                </c:pt>
                <c:pt idx="1179">
                  <c:v>45607</c:v>
                </c:pt>
                <c:pt idx="1180">
                  <c:v>45608</c:v>
                </c:pt>
                <c:pt idx="1181">
                  <c:v>45609</c:v>
                </c:pt>
                <c:pt idx="1182">
                  <c:v>45610</c:v>
                </c:pt>
                <c:pt idx="1183">
                  <c:v>45611</c:v>
                </c:pt>
                <c:pt idx="1184">
                  <c:v>45614</c:v>
                </c:pt>
                <c:pt idx="1185">
                  <c:v>45615</c:v>
                </c:pt>
                <c:pt idx="1186">
                  <c:v>45616</c:v>
                </c:pt>
                <c:pt idx="1187">
                  <c:v>45617</c:v>
                </c:pt>
                <c:pt idx="1188">
                  <c:v>45618</c:v>
                </c:pt>
                <c:pt idx="1189">
                  <c:v>45621</c:v>
                </c:pt>
                <c:pt idx="1190">
                  <c:v>45622</c:v>
                </c:pt>
                <c:pt idx="1191">
                  <c:v>45623</c:v>
                </c:pt>
                <c:pt idx="1192">
                  <c:v>45624</c:v>
                </c:pt>
                <c:pt idx="1193">
                  <c:v>45625</c:v>
                </c:pt>
                <c:pt idx="1194">
                  <c:v>45628</c:v>
                </c:pt>
                <c:pt idx="1195">
                  <c:v>45629</c:v>
                </c:pt>
                <c:pt idx="1196">
                  <c:v>45630</c:v>
                </c:pt>
                <c:pt idx="1197">
                  <c:v>45631</c:v>
                </c:pt>
                <c:pt idx="1198">
                  <c:v>45632</c:v>
                </c:pt>
                <c:pt idx="1199">
                  <c:v>45635</c:v>
                </c:pt>
                <c:pt idx="1200">
                  <c:v>45636</c:v>
                </c:pt>
                <c:pt idx="1201">
                  <c:v>45637</c:v>
                </c:pt>
                <c:pt idx="1202">
                  <c:v>45638</c:v>
                </c:pt>
                <c:pt idx="1203">
                  <c:v>45639</c:v>
                </c:pt>
                <c:pt idx="1204">
                  <c:v>45642</c:v>
                </c:pt>
                <c:pt idx="1205">
                  <c:v>45643</c:v>
                </c:pt>
                <c:pt idx="1206">
                  <c:v>45644</c:v>
                </c:pt>
                <c:pt idx="1207">
                  <c:v>45645</c:v>
                </c:pt>
                <c:pt idx="1208">
                  <c:v>45646</c:v>
                </c:pt>
                <c:pt idx="1209">
                  <c:v>45649</c:v>
                </c:pt>
                <c:pt idx="1210">
                  <c:v>45650</c:v>
                </c:pt>
                <c:pt idx="1211">
                  <c:v>45651</c:v>
                </c:pt>
                <c:pt idx="1212">
                  <c:v>45652</c:v>
                </c:pt>
                <c:pt idx="1213">
                  <c:v>45653</c:v>
                </c:pt>
                <c:pt idx="1214">
                  <c:v>45656</c:v>
                </c:pt>
                <c:pt idx="1215">
                  <c:v>45657</c:v>
                </c:pt>
                <c:pt idx="1216">
                  <c:v>45659</c:v>
                </c:pt>
                <c:pt idx="1217">
                  <c:v>45660</c:v>
                </c:pt>
                <c:pt idx="1218">
                  <c:v>45663</c:v>
                </c:pt>
                <c:pt idx="1219">
                  <c:v>45664</c:v>
                </c:pt>
                <c:pt idx="1220">
                  <c:v>45665</c:v>
                </c:pt>
                <c:pt idx="1221">
                  <c:v>45666</c:v>
                </c:pt>
                <c:pt idx="1222">
                  <c:v>45667</c:v>
                </c:pt>
                <c:pt idx="1223">
                  <c:v>45670</c:v>
                </c:pt>
                <c:pt idx="1224">
                  <c:v>45671</c:v>
                </c:pt>
                <c:pt idx="1225">
                  <c:v>45672</c:v>
                </c:pt>
                <c:pt idx="1226">
                  <c:v>45673</c:v>
                </c:pt>
                <c:pt idx="1227">
                  <c:v>45674</c:v>
                </c:pt>
                <c:pt idx="1228">
                  <c:v>45677</c:v>
                </c:pt>
                <c:pt idx="1229">
                  <c:v>45678</c:v>
                </c:pt>
                <c:pt idx="1230">
                  <c:v>45679</c:v>
                </c:pt>
                <c:pt idx="1231">
                  <c:v>45691</c:v>
                </c:pt>
                <c:pt idx="1232">
                  <c:v>45692</c:v>
                </c:pt>
                <c:pt idx="1233">
                  <c:v>45693</c:v>
                </c:pt>
                <c:pt idx="1234">
                  <c:v>45694</c:v>
                </c:pt>
                <c:pt idx="1235">
                  <c:v>45695</c:v>
                </c:pt>
                <c:pt idx="1236">
                  <c:v>45698</c:v>
                </c:pt>
                <c:pt idx="1237">
                  <c:v>45699</c:v>
                </c:pt>
                <c:pt idx="1238">
                  <c:v>45700</c:v>
                </c:pt>
                <c:pt idx="1239">
                  <c:v>45701</c:v>
                </c:pt>
                <c:pt idx="1240">
                  <c:v>45702</c:v>
                </c:pt>
                <c:pt idx="1241">
                  <c:v>45705</c:v>
                </c:pt>
                <c:pt idx="1242">
                  <c:v>45706</c:v>
                </c:pt>
                <c:pt idx="1243">
                  <c:v>45707</c:v>
                </c:pt>
                <c:pt idx="1244">
                  <c:v>45708</c:v>
                </c:pt>
                <c:pt idx="1245">
                  <c:v>45709</c:v>
                </c:pt>
                <c:pt idx="1246">
                  <c:v>45712</c:v>
                </c:pt>
                <c:pt idx="1247">
                  <c:v>45713</c:v>
                </c:pt>
                <c:pt idx="1248">
                  <c:v>45714</c:v>
                </c:pt>
                <c:pt idx="1249">
                  <c:v>45715</c:v>
                </c:pt>
                <c:pt idx="1250">
                  <c:v>45719</c:v>
                </c:pt>
                <c:pt idx="1251">
                  <c:v>45720</c:v>
                </c:pt>
                <c:pt idx="1252">
                  <c:v>45721</c:v>
                </c:pt>
                <c:pt idx="1253">
                  <c:v>45722</c:v>
                </c:pt>
                <c:pt idx="1254">
                  <c:v>45723</c:v>
                </c:pt>
                <c:pt idx="1255">
                  <c:v>45726</c:v>
                </c:pt>
                <c:pt idx="1256">
                  <c:v>45727</c:v>
                </c:pt>
                <c:pt idx="1257">
                  <c:v>45728</c:v>
                </c:pt>
                <c:pt idx="1258">
                  <c:v>45729</c:v>
                </c:pt>
                <c:pt idx="1259">
                  <c:v>45730</c:v>
                </c:pt>
                <c:pt idx="1260">
                  <c:v>45733</c:v>
                </c:pt>
                <c:pt idx="1261">
                  <c:v>45734</c:v>
                </c:pt>
                <c:pt idx="1262">
                  <c:v>45735</c:v>
                </c:pt>
                <c:pt idx="1263">
                  <c:v>45736</c:v>
                </c:pt>
                <c:pt idx="1264">
                  <c:v>45737</c:v>
                </c:pt>
                <c:pt idx="1265">
                  <c:v>45740</c:v>
                </c:pt>
                <c:pt idx="1266">
                  <c:v>45741</c:v>
                </c:pt>
                <c:pt idx="1267">
                  <c:v>45742</c:v>
                </c:pt>
                <c:pt idx="1268">
                  <c:v>45743</c:v>
                </c:pt>
                <c:pt idx="1269">
                  <c:v>45744</c:v>
                </c:pt>
                <c:pt idx="1270">
                  <c:v>45747</c:v>
                </c:pt>
                <c:pt idx="1271">
                  <c:v>45748</c:v>
                </c:pt>
                <c:pt idx="1272">
                  <c:v>45749</c:v>
                </c:pt>
                <c:pt idx="1273">
                  <c:v>45754</c:v>
                </c:pt>
                <c:pt idx="1274">
                  <c:v>45755</c:v>
                </c:pt>
                <c:pt idx="1275">
                  <c:v>45756</c:v>
                </c:pt>
                <c:pt idx="1276">
                  <c:v>45757</c:v>
                </c:pt>
                <c:pt idx="1277">
                  <c:v>45758</c:v>
                </c:pt>
                <c:pt idx="1278">
                  <c:v>45761</c:v>
                </c:pt>
                <c:pt idx="1279">
                  <c:v>45762</c:v>
                </c:pt>
                <c:pt idx="1280">
                  <c:v>45763</c:v>
                </c:pt>
                <c:pt idx="1281">
                  <c:v>45764</c:v>
                </c:pt>
                <c:pt idx="1282">
                  <c:v>45765</c:v>
                </c:pt>
                <c:pt idx="1283">
                  <c:v>45768</c:v>
                </c:pt>
                <c:pt idx="1284">
                  <c:v>45769</c:v>
                </c:pt>
                <c:pt idx="1285">
                  <c:v>45770</c:v>
                </c:pt>
                <c:pt idx="1286">
                  <c:v>45771</c:v>
                </c:pt>
                <c:pt idx="1287">
                  <c:v>45772</c:v>
                </c:pt>
                <c:pt idx="1288">
                  <c:v>45775</c:v>
                </c:pt>
                <c:pt idx="1289">
                  <c:v>45776</c:v>
                </c:pt>
                <c:pt idx="1290">
                  <c:v>45777</c:v>
                </c:pt>
                <c:pt idx="1291">
                  <c:v>45779</c:v>
                </c:pt>
                <c:pt idx="1292">
                  <c:v>45782</c:v>
                </c:pt>
                <c:pt idx="1293">
                  <c:v>45783</c:v>
                </c:pt>
                <c:pt idx="1294">
                  <c:v>45784</c:v>
                </c:pt>
                <c:pt idx="1295">
                  <c:v>45785</c:v>
                </c:pt>
                <c:pt idx="1296">
                  <c:v>45786</c:v>
                </c:pt>
                <c:pt idx="1297">
                  <c:v>45789</c:v>
                </c:pt>
                <c:pt idx="1298">
                  <c:v>45790</c:v>
                </c:pt>
                <c:pt idx="1299">
                  <c:v>45791</c:v>
                </c:pt>
                <c:pt idx="1300">
                  <c:v>45792</c:v>
                </c:pt>
                <c:pt idx="1301">
                  <c:v>45793</c:v>
                </c:pt>
                <c:pt idx="1302">
                  <c:v>45796</c:v>
                </c:pt>
                <c:pt idx="1303">
                  <c:v>45797</c:v>
                </c:pt>
                <c:pt idx="1304">
                  <c:v>45798</c:v>
                </c:pt>
                <c:pt idx="1305">
                  <c:v>45799</c:v>
                </c:pt>
                <c:pt idx="1306">
                  <c:v>45800</c:v>
                </c:pt>
                <c:pt idx="1307">
                  <c:v>45803</c:v>
                </c:pt>
                <c:pt idx="1308">
                  <c:v>45804</c:v>
                </c:pt>
                <c:pt idx="1309">
                  <c:v>45805</c:v>
                </c:pt>
                <c:pt idx="1310">
                  <c:v>45806</c:v>
                </c:pt>
                <c:pt idx="1311">
                  <c:v>45810</c:v>
                </c:pt>
                <c:pt idx="1312">
                  <c:v>45811</c:v>
                </c:pt>
                <c:pt idx="1313">
                  <c:v>45812</c:v>
                </c:pt>
                <c:pt idx="1314">
                  <c:v>45813</c:v>
                </c:pt>
                <c:pt idx="1315">
                  <c:v>45814</c:v>
                </c:pt>
                <c:pt idx="1316">
                  <c:v>45817</c:v>
                </c:pt>
                <c:pt idx="1317">
                  <c:v>45818</c:v>
                </c:pt>
                <c:pt idx="1318">
                  <c:v>45819</c:v>
                </c:pt>
                <c:pt idx="1319">
                  <c:v>45820</c:v>
                </c:pt>
                <c:pt idx="1320">
                  <c:v>45821</c:v>
                </c:pt>
                <c:pt idx="1321">
                  <c:v>45824</c:v>
                </c:pt>
                <c:pt idx="1322">
                  <c:v>45825</c:v>
                </c:pt>
                <c:pt idx="1323">
                  <c:v>45826</c:v>
                </c:pt>
                <c:pt idx="1324">
                  <c:v>45827</c:v>
                </c:pt>
                <c:pt idx="1325">
                  <c:v>45828</c:v>
                </c:pt>
                <c:pt idx="1326">
                  <c:v>45831</c:v>
                </c:pt>
                <c:pt idx="1327">
                  <c:v>45832</c:v>
                </c:pt>
                <c:pt idx="1328">
                  <c:v>45833</c:v>
                </c:pt>
                <c:pt idx="1329">
                  <c:v>45834</c:v>
                </c:pt>
                <c:pt idx="1330">
                  <c:v>45835</c:v>
                </c:pt>
                <c:pt idx="1331">
                  <c:v>45838</c:v>
                </c:pt>
                <c:pt idx="1332">
                  <c:v>45839</c:v>
                </c:pt>
                <c:pt idx="1333">
                  <c:v>45840</c:v>
                </c:pt>
                <c:pt idx="1334">
                  <c:v>45841</c:v>
                </c:pt>
                <c:pt idx="1335">
                  <c:v>45842</c:v>
                </c:pt>
                <c:pt idx="1336">
                  <c:v>45845</c:v>
                </c:pt>
                <c:pt idx="1337">
                  <c:v>45846</c:v>
                </c:pt>
                <c:pt idx="1338">
                  <c:v>45847</c:v>
                </c:pt>
                <c:pt idx="1339">
                  <c:v>45848</c:v>
                </c:pt>
                <c:pt idx="1340">
                  <c:v>45849</c:v>
                </c:pt>
                <c:pt idx="1341">
                  <c:v>45852</c:v>
                </c:pt>
                <c:pt idx="1342">
                  <c:v>45853</c:v>
                </c:pt>
                <c:pt idx="1343">
                  <c:v>45854</c:v>
                </c:pt>
                <c:pt idx="1344">
                  <c:v>45855</c:v>
                </c:pt>
                <c:pt idx="1345">
                  <c:v>45856</c:v>
                </c:pt>
                <c:pt idx="1346">
                  <c:v>45859</c:v>
                </c:pt>
                <c:pt idx="1347">
                  <c:v>45860</c:v>
                </c:pt>
                <c:pt idx="1348">
                  <c:v>45861</c:v>
                </c:pt>
                <c:pt idx="1349">
                  <c:v>45862</c:v>
                </c:pt>
                <c:pt idx="1350">
                  <c:v>45863</c:v>
                </c:pt>
                <c:pt idx="1351">
                  <c:v>45866</c:v>
                </c:pt>
                <c:pt idx="1352">
                  <c:v>45867</c:v>
                </c:pt>
                <c:pt idx="1353">
                  <c:v>45868</c:v>
                </c:pt>
                <c:pt idx="1354">
                  <c:v>45869</c:v>
                </c:pt>
                <c:pt idx="1355">
                  <c:v>45870</c:v>
                </c:pt>
                <c:pt idx="1356">
                  <c:v>45873</c:v>
                </c:pt>
                <c:pt idx="1357">
                  <c:v>45874</c:v>
                </c:pt>
                <c:pt idx="1358">
                  <c:v>45875</c:v>
                </c:pt>
                <c:pt idx="1359">
                  <c:v>45876</c:v>
                </c:pt>
                <c:pt idx="1360">
                  <c:v>45877</c:v>
                </c:pt>
                <c:pt idx="1361">
                  <c:v>45880</c:v>
                </c:pt>
                <c:pt idx="1362">
                  <c:v>45881</c:v>
                </c:pt>
                <c:pt idx="1363">
                  <c:v>45882</c:v>
                </c:pt>
                <c:pt idx="1364">
                  <c:v>45883</c:v>
                </c:pt>
                <c:pt idx="1365">
                  <c:v>45884</c:v>
                </c:pt>
                <c:pt idx="1366">
                  <c:v>45887</c:v>
                </c:pt>
                <c:pt idx="1367">
                  <c:v>45888</c:v>
                </c:pt>
                <c:pt idx="1368">
                  <c:v>45889</c:v>
                </c:pt>
                <c:pt idx="1369">
                  <c:v>45890</c:v>
                </c:pt>
                <c:pt idx="1370">
                  <c:v>45891</c:v>
                </c:pt>
                <c:pt idx="1371">
                  <c:v>45894</c:v>
                </c:pt>
                <c:pt idx="1372">
                  <c:v>45895</c:v>
                </c:pt>
                <c:pt idx="1373">
                  <c:v>45896</c:v>
                </c:pt>
                <c:pt idx="1374">
                  <c:v>45897</c:v>
                </c:pt>
                <c:pt idx="1375">
                  <c:v>45898</c:v>
                </c:pt>
                <c:pt idx="1376">
                  <c:v>45901</c:v>
                </c:pt>
                <c:pt idx="1377">
                  <c:v>45902</c:v>
                </c:pt>
                <c:pt idx="1378">
                  <c:v>45903</c:v>
                </c:pt>
                <c:pt idx="1379">
                  <c:v>45904</c:v>
                </c:pt>
                <c:pt idx="1380">
                  <c:v>45905</c:v>
                </c:pt>
                <c:pt idx="1381">
                  <c:v>45908</c:v>
                </c:pt>
                <c:pt idx="1382">
                  <c:v>45909</c:v>
                </c:pt>
                <c:pt idx="1383">
                  <c:v>45910</c:v>
                </c:pt>
                <c:pt idx="1384">
                  <c:v>45911</c:v>
                </c:pt>
                <c:pt idx="1385">
                  <c:v>45912</c:v>
                </c:pt>
                <c:pt idx="1386">
                  <c:v>45915</c:v>
                </c:pt>
                <c:pt idx="1387">
                  <c:v>45916</c:v>
                </c:pt>
                <c:pt idx="1388">
                  <c:v>45917</c:v>
                </c:pt>
                <c:pt idx="1389">
                  <c:v>45918</c:v>
                </c:pt>
                <c:pt idx="1390">
                  <c:v>45919</c:v>
                </c:pt>
                <c:pt idx="1391">
                  <c:v>45922</c:v>
                </c:pt>
                <c:pt idx="1392">
                  <c:v>45923</c:v>
                </c:pt>
                <c:pt idx="1393">
                  <c:v>45924</c:v>
                </c:pt>
                <c:pt idx="1394">
                  <c:v>45925</c:v>
                </c:pt>
                <c:pt idx="1395">
                  <c:v>45926</c:v>
                </c:pt>
                <c:pt idx="1396">
                  <c:v>45930</c:v>
                </c:pt>
                <c:pt idx="1397">
                  <c:v>45931</c:v>
                </c:pt>
                <c:pt idx="1398">
                  <c:v>45932</c:v>
                </c:pt>
                <c:pt idx="1399">
                  <c:v>45933</c:v>
                </c:pt>
                <c:pt idx="1400">
                  <c:v>45937</c:v>
                </c:pt>
                <c:pt idx="1401">
                  <c:v>45938</c:v>
                </c:pt>
                <c:pt idx="1402">
                  <c:v>45939</c:v>
                </c:pt>
                <c:pt idx="1403">
                  <c:v>45943</c:v>
                </c:pt>
                <c:pt idx="1404">
                  <c:v>45944</c:v>
                </c:pt>
                <c:pt idx="1405">
                  <c:v>45945</c:v>
                </c:pt>
                <c:pt idx="1406">
                  <c:v>45946</c:v>
                </c:pt>
                <c:pt idx="1407">
                  <c:v>45947</c:v>
                </c:pt>
                <c:pt idx="1408">
                  <c:v>45950</c:v>
                </c:pt>
                <c:pt idx="1409">
                  <c:v>45951</c:v>
                </c:pt>
                <c:pt idx="1410">
                  <c:v>45952</c:v>
                </c:pt>
                <c:pt idx="1411">
                  <c:v>45953</c:v>
                </c:pt>
                <c:pt idx="1412">
                  <c:v>45957</c:v>
                </c:pt>
                <c:pt idx="1413">
                  <c:v>45958</c:v>
                </c:pt>
                <c:pt idx="1414">
                  <c:v>45959</c:v>
                </c:pt>
                <c:pt idx="1415">
                  <c:v>45960</c:v>
                </c:pt>
                <c:pt idx="1416">
                  <c:v>45961</c:v>
                </c:pt>
                <c:pt idx="1417">
                  <c:v>45964</c:v>
                </c:pt>
                <c:pt idx="1418">
                  <c:v>45965</c:v>
                </c:pt>
                <c:pt idx="1419">
                  <c:v>45966</c:v>
                </c:pt>
                <c:pt idx="1420">
                  <c:v>45967</c:v>
                </c:pt>
                <c:pt idx="1421">
                  <c:v>45968</c:v>
                </c:pt>
                <c:pt idx="1422">
                  <c:v>45971</c:v>
                </c:pt>
                <c:pt idx="1423">
                  <c:v>45972</c:v>
                </c:pt>
                <c:pt idx="1424">
                  <c:v>45973</c:v>
                </c:pt>
                <c:pt idx="1425">
                  <c:v>45974</c:v>
                </c:pt>
                <c:pt idx="1426">
                  <c:v>45975</c:v>
                </c:pt>
                <c:pt idx="1427">
                  <c:v>45978</c:v>
                </c:pt>
                <c:pt idx="1428">
                  <c:v>45979</c:v>
                </c:pt>
                <c:pt idx="1429">
                  <c:v>45980</c:v>
                </c:pt>
                <c:pt idx="1430">
                  <c:v>45981</c:v>
                </c:pt>
                <c:pt idx="1431">
                  <c:v>45982</c:v>
                </c:pt>
                <c:pt idx="1432">
                  <c:v>45985</c:v>
                </c:pt>
                <c:pt idx="1433">
                  <c:v>45986</c:v>
                </c:pt>
                <c:pt idx="1434">
                  <c:v>45987</c:v>
                </c:pt>
                <c:pt idx="1435">
                  <c:v>45988</c:v>
                </c:pt>
                <c:pt idx="1436">
                  <c:v>45989</c:v>
                </c:pt>
                <c:pt idx="1437">
                  <c:v>45992</c:v>
                </c:pt>
                <c:pt idx="1438">
                  <c:v>45993</c:v>
                </c:pt>
                <c:pt idx="1439">
                  <c:v>45994</c:v>
                </c:pt>
                <c:pt idx="1440">
                  <c:v>45995</c:v>
                </c:pt>
                <c:pt idx="1441">
                  <c:v>45996</c:v>
                </c:pt>
                <c:pt idx="1442">
                  <c:v>45999</c:v>
                </c:pt>
                <c:pt idx="1443">
                  <c:v>46000</c:v>
                </c:pt>
                <c:pt idx="1444">
                  <c:v>46001</c:v>
                </c:pt>
                <c:pt idx="1445">
                  <c:v>46002</c:v>
                </c:pt>
                <c:pt idx="1446">
                  <c:v>46003</c:v>
                </c:pt>
                <c:pt idx="1447">
                  <c:v>46006</c:v>
                </c:pt>
                <c:pt idx="1448">
                  <c:v>46007</c:v>
                </c:pt>
                <c:pt idx="1449">
                  <c:v>46008</c:v>
                </c:pt>
                <c:pt idx="1450">
                  <c:v>46009</c:v>
                </c:pt>
                <c:pt idx="1451">
                  <c:v>46010</c:v>
                </c:pt>
                <c:pt idx="1452">
                  <c:v>46013</c:v>
                </c:pt>
                <c:pt idx="1453">
                  <c:v>46014</c:v>
                </c:pt>
                <c:pt idx="1454">
                  <c:v>46015</c:v>
                </c:pt>
                <c:pt idx="1455">
                  <c:v>46017</c:v>
                </c:pt>
                <c:pt idx="1456">
                  <c:v>46020</c:v>
                </c:pt>
                <c:pt idx="1457">
                  <c:v>46021</c:v>
                </c:pt>
                <c:pt idx="1458">
                  <c:v>46022</c:v>
                </c:pt>
                <c:pt idx="1459">
                  <c:v>46024</c:v>
                </c:pt>
                <c:pt idx="1460">
                  <c:v>46027</c:v>
                </c:pt>
                <c:pt idx="1461">
                  <c:v>46028</c:v>
                </c:pt>
                <c:pt idx="1462">
                  <c:v>46029</c:v>
                </c:pt>
              </c:numCache>
            </c:numRef>
          </c:cat>
          <c:val>
            <c:numRef>
              <c:f>Equity_Curve!$B$2:$B$1464</c:f>
              <c:numCache>
                <c:formatCode>General</c:formatCode>
                <c:ptCount val="1463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30000000</c:v>
                </c:pt>
                <c:pt idx="56">
                  <c:v>30000000</c:v>
                </c:pt>
                <c:pt idx="57">
                  <c:v>30000000</c:v>
                </c:pt>
                <c:pt idx="58">
                  <c:v>30000000</c:v>
                </c:pt>
                <c:pt idx="59">
                  <c:v>30000000</c:v>
                </c:pt>
                <c:pt idx="60">
                  <c:v>30000000</c:v>
                </c:pt>
                <c:pt idx="61">
                  <c:v>30000000</c:v>
                </c:pt>
                <c:pt idx="62">
                  <c:v>30000000</c:v>
                </c:pt>
                <c:pt idx="63">
                  <c:v>30000000</c:v>
                </c:pt>
                <c:pt idx="64">
                  <c:v>30000000</c:v>
                </c:pt>
                <c:pt idx="65">
                  <c:v>30000000</c:v>
                </c:pt>
                <c:pt idx="66">
                  <c:v>30000000</c:v>
                </c:pt>
                <c:pt idx="67">
                  <c:v>30000000</c:v>
                </c:pt>
                <c:pt idx="68">
                  <c:v>30000000</c:v>
                </c:pt>
                <c:pt idx="69">
                  <c:v>30000000</c:v>
                </c:pt>
                <c:pt idx="70">
                  <c:v>30000000</c:v>
                </c:pt>
                <c:pt idx="71">
                  <c:v>30000000</c:v>
                </c:pt>
                <c:pt idx="72">
                  <c:v>30000000</c:v>
                </c:pt>
                <c:pt idx="73">
                  <c:v>30000000</c:v>
                </c:pt>
                <c:pt idx="74">
                  <c:v>30000000</c:v>
                </c:pt>
                <c:pt idx="75">
                  <c:v>30000000</c:v>
                </c:pt>
                <c:pt idx="76">
                  <c:v>30000000</c:v>
                </c:pt>
                <c:pt idx="77">
                  <c:v>30000000</c:v>
                </c:pt>
                <c:pt idx="78">
                  <c:v>30000000</c:v>
                </c:pt>
                <c:pt idx="79">
                  <c:v>30000000</c:v>
                </c:pt>
                <c:pt idx="80">
                  <c:v>30000000</c:v>
                </c:pt>
                <c:pt idx="81">
                  <c:v>30000000</c:v>
                </c:pt>
                <c:pt idx="82">
                  <c:v>30000000</c:v>
                </c:pt>
                <c:pt idx="83">
                  <c:v>30000000</c:v>
                </c:pt>
                <c:pt idx="84">
                  <c:v>30000000</c:v>
                </c:pt>
                <c:pt idx="85">
                  <c:v>30000000</c:v>
                </c:pt>
                <c:pt idx="86">
                  <c:v>30000000</c:v>
                </c:pt>
                <c:pt idx="87">
                  <c:v>30000000</c:v>
                </c:pt>
                <c:pt idx="88">
                  <c:v>30000000</c:v>
                </c:pt>
                <c:pt idx="89">
                  <c:v>30000000</c:v>
                </c:pt>
                <c:pt idx="90">
                  <c:v>30000000</c:v>
                </c:pt>
                <c:pt idx="91">
                  <c:v>30000000</c:v>
                </c:pt>
                <c:pt idx="92">
                  <c:v>30000000</c:v>
                </c:pt>
                <c:pt idx="93">
                  <c:v>30000000</c:v>
                </c:pt>
                <c:pt idx="94">
                  <c:v>30000000</c:v>
                </c:pt>
                <c:pt idx="95">
                  <c:v>30000000</c:v>
                </c:pt>
                <c:pt idx="96">
                  <c:v>30000000</c:v>
                </c:pt>
                <c:pt idx="97">
                  <c:v>30000000</c:v>
                </c:pt>
                <c:pt idx="98">
                  <c:v>30000000</c:v>
                </c:pt>
                <c:pt idx="99">
                  <c:v>30000000</c:v>
                </c:pt>
                <c:pt idx="100">
                  <c:v>30000000</c:v>
                </c:pt>
                <c:pt idx="101">
                  <c:v>30000000</c:v>
                </c:pt>
                <c:pt idx="102">
                  <c:v>29819003.21</c:v>
                </c:pt>
                <c:pt idx="103">
                  <c:v>29912899.86</c:v>
                </c:pt>
                <c:pt idx="104">
                  <c:v>30051194.82</c:v>
                </c:pt>
                <c:pt idx="105">
                  <c:v>29803594.05</c:v>
                </c:pt>
                <c:pt idx="106">
                  <c:v>29548383.52</c:v>
                </c:pt>
                <c:pt idx="107">
                  <c:v>29881985.26</c:v>
                </c:pt>
                <c:pt idx="108">
                  <c:v>31101763.93</c:v>
                </c:pt>
                <c:pt idx="109">
                  <c:v>31781852.75</c:v>
                </c:pt>
                <c:pt idx="110">
                  <c:v>31976962.19</c:v>
                </c:pt>
                <c:pt idx="111">
                  <c:v>32383684.13</c:v>
                </c:pt>
                <c:pt idx="112">
                  <c:v>32033988.62</c:v>
                </c:pt>
                <c:pt idx="113">
                  <c:v>30975423.93</c:v>
                </c:pt>
                <c:pt idx="114">
                  <c:v>29972886.14999999</c:v>
                </c:pt>
                <c:pt idx="115">
                  <c:v>30537483.27</c:v>
                </c:pt>
                <c:pt idx="116">
                  <c:v>31260184.04</c:v>
                </c:pt>
                <c:pt idx="117">
                  <c:v>32734026.74</c:v>
                </c:pt>
                <c:pt idx="118">
                  <c:v>33934102.07</c:v>
                </c:pt>
                <c:pt idx="119">
                  <c:v>36283052.02</c:v>
                </c:pt>
                <c:pt idx="120">
                  <c:v>35096256.84</c:v>
                </c:pt>
                <c:pt idx="121">
                  <c:v>35946168.61</c:v>
                </c:pt>
                <c:pt idx="122">
                  <c:v>34693543.97</c:v>
                </c:pt>
                <c:pt idx="123">
                  <c:v>33124103.51</c:v>
                </c:pt>
                <c:pt idx="124">
                  <c:v>35339934.23</c:v>
                </c:pt>
                <c:pt idx="125">
                  <c:v>34859408.32</c:v>
                </c:pt>
                <c:pt idx="126">
                  <c:v>32744106.31999999</c:v>
                </c:pt>
                <c:pt idx="127">
                  <c:v>33337201.37</c:v>
                </c:pt>
                <c:pt idx="128">
                  <c:v>31710670.38</c:v>
                </c:pt>
                <c:pt idx="129">
                  <c:v>31117736.51</c:v>
                </c:pt>
                <c:pt idx="130">
                  <c:v>32963254.73</c:v>
                </c:pt>
                <c:pt idx="131">
                  <c:v>34045129.8</c:v>
                </c:pt>
                <c:pt idx="132">
                  <c:v>34186488.2</c:v>
                </c:pt>
                <c:pt idx="133">
                  <c:v>32358326.91</c:v>
                </c:pt>
                <c:pt idx="134">
                  <c:v>31266196.54</c:v>
                </c:pt>
                <c:pt idx="135">
                  <c:v>30774529.84</c:v>
                </c:pt>
                <c:pt idx="136">
                  <c:v>31637430.25</c:v>
                </c:pt>
                <c:pt idx="137">
                  <c:v>32134050.79</c:v>
                </c:pt>
                <c:pt idx="138">
                  <c:v>32634805.9</c:v>
                </c:pt>
                <c:pt idx="139">
                  <c:v>32809467.66</c:v>
                </c:pt>
                <c:pt idx="140">
                  <c:v>33578760.7</c:v>
                </c:pt>
                <c:pt idx="141">
                  <c:v>34191427.53</c:v>
                </c:pt>
                <c:pt idx="142">
                  <c:v>34560583.22</c:v>
                </c:pt>
                <c:pt idx="143">
                  <c:v>32892523.04</c:v>
                </c:pt>
                <c:pt idx="144">
                  <c:v>32804505.85</c:v>
                </c:pt>
                <c:pt idx="145">
                  <c:v>33071841.38</c:v>
                </c:pt>
                <c:pt idx="146">
                  <c:v>32356305.87</c:v>
                </c:pt>
                <c:pt idx="147">
                  <c:v>31673906.5</c:v>
                </c:pt>
                <c:pt idx="148">
                  <c:v>33710220.64</c:v>
                </c:pt>
                <c:pt idx="149">
                  <c:v>34440025.57000001</c:v>
                </c:pt>
                <c:pt idx="150">
                  <c:v>35740830.09999999</c:v>
                </c:pt>
                <c:pt idx="151">
                  <c:v>37801503.33</c:v>
                </c:pt>
                <c:pt idx="152">
                  <c:v>35129977.54</c:v>
                </c:pt>
                <c:pt idx="153">
                  <c:v>35372784.61</c:v>
                </c:pt>
                <c:pt idx="154">
                  <c:v>34854421.23</c:v>
                </c:pt>
                <c:pt idx="155">
                  <c:v>34749667.37</c:v>
                </c:pt>
                <c:pt idx="156">
                  <c:v>35566514.20999999</c:v>
                </c:pt>
                <c:pt idx="157">
                  <c:v>33926535.81</c:v>
                </c:pt>
                <c:pt idx="158">
                  <c:v>34076546.58000001</c:v>
                </c:pt>
                <c:pt idx="159">
                  <c:v>33907617.65</c:v>
                </c:pt>
                <c:pt idx="160">
                  <c:v>34911027.7</c:v>
                </c:pt>
                <c:pt idx="161">
                  <c:v>35416898.41</c:v>
                </c:pt>
                <c:pt idx="162">
                  <c:v>35483590.35</c:v>
                </c:pt>
                <c:pt idx="163">
                  <c:v>36883405.47000001</c:v>
                </c:pt>
                <c:pt idx="164">
                  <c:v>35189892.2</c:v>
                </c:pt>
                <c:pt idx="165">
                  <c:v>36151811.68</c:v>
                </c:pt>
                <c:pt idx="166">
                  <c:v>37139955.75000001</c:v>
                </c:pt>
                <c:pt idx="167">
                  <c:v>35884169.53</c:v>
                </c:pt>
                <c:pt idx="168">
                  <c:v>33658812.81</c:v>
                </c:pt>
                <c:pt idx="169">
                  <c:v>35054011.02</c:v>
                </c:pt>
                <c:pt idx="170">
                  <c:v>34533702.68000001</c:v>
                </c:pt>
                <c:pt idx="171">
                  <c:v>35093105.96</c:v>
                </c:pt>
                <c:pt idx="172">
                  <c:v>35114174.82</c:v>
                </c:pt>
                <c:pt idx="173">
                  <c:v>36062764.78</c:v>
                </c:pt>
                <c:pt idx="174">
                  <c:v>35659326.12</c:v>
                </c:pt>
                <c:pt idx="175">
                  <c:v>34609300.67</c:v>
                </c:pt>
                <c:pt idx="176">
                  <c:v>34254082.04</c:v>
                </c:pt>
                <c:pt idx="177">
                  <c:v>33854830.78</c:v>
                </c:pt>
                <c:pt idx="178">
                  <c:v>32767215.4</c:v>
                </c:pt>
                <c:pt idx="179">
                  <c:v>33432300.12</c:v>
                </c:pt>
                <c:pt idx="180">
                  <c:v>32657387.14</c:v>
                </c:pt>
                <c:pt idx="181">
                  <c:v>33259873.9</c:v>
                </c:pt>
                <c:pt idx="182">
                  <c:v>33894099.17</c:v>
                </c:pt>
                <c:pt idx="183">
                  <c:v>33912666.79</c:v>
                </c:pt>
                <c:pt idx="184">
                  <c:v>34576749.4</c:v>
                </c:pt>
                <c:pt idx="185">
                  <c:v>35513981.61</c:v>
                </c:pt>
                <c:pt idx="186">
                  <c:v>36467680.03999999</c:v>
                </c:pt>
                <c:pt idx="187">
                  <c:v>36081566.05</c:v>
                </c:pt>
                <c:pt idx="188">
                  <c:v>36845508.56999999</c:v>
                </c:pt>
                <c:pt idx="189">
                  <c:v>36663461.89999999</c:v>
                </c:pt>
                <c:pt idx="190">
                  <c:v>35878355.48999999</c:v>
                </c:pt>
                <c:pt idx="191">
                  <c:v>36390201.53999999</c:v>
                </c:pt>
                <c:pt idx="192">
                  <c:v>36774917.94</c:v>
                </c:pt>
                <c:pt idx="193">
                  <c:v>36785052.68</c:v>
                </c:pt>
                <c:pt idx="194">
                  <c:v>37623292.62</c:v>
                </c:pt>
                <c:pt idx="195">
                  <c:v>38126787.21999999</c:v>
                </c:pt>
                <c:pt idx="196">
                  <c:v>38368820.22</c:v>
                </c:pt>
                <c:pt idx="197">
                  <c:v>38553171.18000001</c:v>
                </c:pt>
                <c:pt idx="198">
                  <c:v>38183611.42</c:v>
                </c:pt>
                <c:pt idx="199">
                  <c:v>38494811.08</c:v>
                </c:pt>
                <c:pt idx="200">
                  <c:v>36793891.6</c:v>
                </c:pt>
                <c:pt idx="201">
                  <c:v>36092072.7</c:v>
                </c:pt>
                <c:pt idx="202">
                  <c:v>36410858.48</c:v>
                </c:pt>
                <c:pt idx="203">
                  <c:v>36989023.14000001</c:v>
                </c:pt>
                <c:pt idx="204">
                  <c:v>36538078.8</c:v>
                </c:pt>
                <c:pt idx="205">
                  <c:v>36364208.84</c:v>
                </c:pt>
                <c:pt idx="206">
                  <c:v>37682739.22000001</c:v>
                </c:pt>
                <c:pt idx="207">
                  <c:v>36513988.06000001</c:v>
                </c:pt>
                <c:pt idx="208">
                  <c:v>36502491.89</c:v>
                </c:pt>
                <c:pt idx="209">
                  <c:v>36360383.90000001</c:v>
                </c:pt>
                <c:pt idx="210">
                  <c:v>36860504.36000001</c:v>
                </c:pt>
                <c:pt idx="211">
                  <c:v>37668932.03000001</c:v>
                </c:pt>
                <c:pt idx="212">
                  <c:v>37041813.24000001</c:v>
                </c:pt>
                <c:pt idx="213">
                  <c:v>36084171.59</c:v>
                </c:pt>
                <c:pt idx="214">
                  <c:v>35064003.44000001</c:v>
                </c:pt>
                <c:pt idx="215">
                  <c:v>35392230.21000001</c:v>
                </c:pt>
                <c:pt idx="216">
                  <c:v>36953284.59</c:v>
                </c:pt>
                <c:pt idx="217">
                  <c:v>37511097.95</c:v>
                </c:pt>
                <c:pt idx="218">
                  <c:v>39020233.89000001</c:v>
                </c:pt>
                <c:pt idx="219">
                  <c:v>39761698.00000001</c:v>
                </c:pt>
                <c:pt idx="220">
                  <c:v>40493570.27</c:v>
                </c:pt>
                <c:pt idx="221">
                  <c:v>41090121.87</c:v>
                </c:pt>
                <c:pt idx="222">
                  <c:v>40606486.46</c:v>
                </c:pt>
                <c:pt idx="223">
                  <c:v>40406412.33000001</c:v>
                </c:pt>
                <c:pt idx="224">
                  <c:v>41105182.14000001</c:v>
                </c:pt>
                <c:pt idx="225">
                  <c:v>42258790.12</c:v>
                </c:pt>
                <c:pt idx="226">
                  <c:v>43372817.45</c:v>
                </c:pt>
                <c:pt idx="227">
                  <c:v>45527033.61</c:v>
                </c:pt>
                <c:pt idx="228">
                  <c:v>46179326.29</c:v>
                </c:pt>
                <c:pt idx="229">
                  <c:v>45251662.77</c:v>
                </c:pt>
                <c:pt idx="230">
                  <c:v>43233422.49</c:v>
                </c:pt>
                <c:pt idx="231">
                  <c:v>44823057.74</c:v>
                </c:pt>
                <c:pt idx="232">
                  <c:v>43328967.79000001</c:v>
                </c:pt>
                <c:pt idx="233">
                  <c:v>44454881.1</c:v>
                </c:pt>
                <c:pt idx="234">
                  <c:v>45255511.22000001</c:v>
                </c:pt>
                <c:pt idx="235">
                  <c:v>45924043.7</c:v>
                </c:pt>
                <c:pt idx="236">
                  <c:v>48727599.37000001</c:v>
                </c:pt>
                <c:pt idx="237">
                  <c:v>45974362.49000001</c:v>
                </c:pt>
                <c:pt idx="238">
                  <c:v>48835326.25000001</c:v>
                </c:pt>
                <c:pt idx="239">
                  <c:v>49565618.36</c:v>
                </c:pt>
                <c:pt idx="240">
                  <c:v>53710478.93000001</c:v>
                </c:pt>
                <c:pt idx="241">
                  <c:v>59040688.7</c:v>
                </c:pt>
                <c:pt idx="242">
                  <c:v>61471723.13000001</c:v>
                </c:pt>
                <c:pt idx="243">
                  <c:v>61182931.16000001</c:v>
                </c:pt>
                <c:pt idx="244">
                  <c:v>64994001.88000001</c:v>
                </c:pt>
                <c:pt idx="245">
                  <c:v>71148533.78999999</c:v>
                </c:pt>
                <c:pt idx="246">
                  <c:v>70621689.14</c:v>
                </c:pt>
                <c:pt idx="247">
                  <c:v>64621308.21000001</c:v>
                </c:pt>
                <c:pt idx="248">
                  <c:v>58844795.72</c:v>
                </c:pt>
                <c:pt idx="249">
                  <c:v>61470170.56</c:v>
                </c:pt>
                <c:pt idx="250">
                  <c:v>64431034.35000001</c:v>
                </c:pt>
                <c:pt idx="251">
                  <c:v>59110898.86</c:v>
                </c:pt>
                <c:pt idx="252">
                  <c:v>56490180.45</c:v>
                </c:pt>
                <c:pt idx="253">
                  <c:v>58815431.96000001</c:v>
                </c:pt>
                <c:pt idx="254">
                  <c:v>52973707.47000001</c:v>
                </c:pt>
                <c:pt idx="255">
                  <c:v>53890039.43000001</c:v>
                </c:pt>
                <c:pt idx="256">
                  <c:v>50324584.52000001</c:v>
                </c:pt>
                <c:pt idx="257">
                  <c:v>47524617.33000001</c:v>
                </c:pt>
                <c:pt idx="258">
                  <c:v>48757121.49</c:v>
                </c:pt>
                <c:pt idx="259">
                  <c:v>51467790.97000001</c:v>
                </c:pt>
                <c:pt idx="260">
                  <c:v>51444965.89000001</c:v>
                </c:pt>
                <c:pt idx="261">
                  <c:v>49034616.72000001</c:v>
                </c:pt>
                <c:pt idx="262">
                  <c:v>49918072.38000001</c:v>
                </c:pt>
                <c:pt idx="263">
                  <c:v>47514840.22000001</c:v>
                </c:pt>
                <c:pt idx="264">
                  <c:v>46071120.57000001</c:v>
                </c:pt>
                <c:pt idx="265">
                  <c:v>46445888.80000001</c:v>
                </c:pt>
                <c:pt idx="266">
                  <c:v>48701307.50000001</c:v>
                </c:pt>
                <c:pt idx="267">
                  <c:v>49128111.72000002</c:v>
                </c:pt>
                <c:pt idx="268">
                  <c:v>47227585.12000001</c:v>
                </c:pt>
                <c:pt idx="269">
                  <c:v>47636673.36000002</c:v>
                </c:pt>
                <c:pt idx="270">
                  <c:v>50041846.79000001</c:v>
                </c:pt>
                <c:pt idx="271">
                  <c:v>52158353.32000002</c:v>
                </c:pt>
                <c:pt idx="272">
                  <c:v>51059130.22000001</c:v>
                </c:pt>
                <c:pt idx="273">
                  <c:v>52330863.42000001</c:v>
                </c:pt>
                <c:pt idx="274">
                  <c:v>50932329.08000001</c:v>
                </c:pt>
                <c:pt idx="275">
                  <c:v>49614235.66000001</c:v>
                </c:pt>
                <c:pt idx="276">
                  <c:v>50078800.45000002</c:v>
                </c:pt>
                <c:pt idx="277">
                  <c:v>50725343.27000002</c:v>
                </c:pt>
                <c:pt idx="278">
                  <c:v>48142353.11000001</c:v>
                </c:pt>
                <c:pt idx="279">
                  <c:v>49786272.67000002</c:v>
                </c:pt>
                <c:pt idx="280">
                  <c:v>48450275.41000001</c:v>
                </c:pt>
                <c:pt idx="281">
                  <c:v>48074770.61000002</c:v>
                </c:pt>
                <c:pt idx="282">
                  <c:v>48362812.04000001</c:v>
                </c:pt>
                <c:pt idx="283">
                  <c:v>50024337.01000002</c:v>
                </c:pt>
                <c:pt idx="284">
                  <c:v>49897831.17000002</c:v>
                </c:pt>
                <c:pt idx="285">
                  <c:v>50090437.69000001</c:v>
                </c:pt>
                <c:pt idx="286">
                  <c:v>51043856.66000001</c:v>
                </c:pt>
                <c:pt idx="287">
                  <c:v>53252512.72000001</c:v>
                </c:pt>
                <c:pt idx="288">
                  <c:v>52342128.80000002</c:v>
                </c:pt>
                <c:pt idx="289">
                  <c:v>53399929.03000002</c:v>
                </c:pt>
                <c:pt idx="290">
                  <c:v>54825707.18000001</c:v>
                </c:pt>
                <c:pt idx="291">
                  <c:v>55096134.11000001</c:v>
                </c:pt>
                <c:pt idx="292">
                  <c:v>58485015.94000002</c:v>
                </c:pt>
                <c:pt idx="293">
                  <c:v>55185595.45000002</c:v>
                </c:pt>
                <c:pt idx="294">
                  <c:v>56428512.35000002</c:v>
                </c:pt>
                <c:pt idx="295">
                  <c:v>54516326.04000001</c:v>
                </c:pt>
                <c:pt idx="296">
                  <c:v>56715378.25000002</c:v>
                </c:pt>
                <c:pt idx="297">
                  <c:v>59433141.44000002</c:v>
                </c:pt>
                <c:pt idx="298">
                  <c:v>61318791.89000002</c:v>
                </c:pt>
                <c:pt idx="299">
                  <c:v>65392511.49000002</c:v>
                </c:pt>
                <c:pt idx="300">
                  <c:v>70051966.38000003</c:v>
                </c:pt>
                <c:pt idx="301">
                  <c:v>75457790.18000002</c:v>
                </c:pt>
                <c:pt idx="302">
                  <c:v>77168117.06000002</c:v>
                </c:pt>
                <c:pt idx="303">
                  <c:v>79181643.48000003</c:v>
                </c:pt>
                <c:pt idx="304">
                  <c:v>73426450.93000002</c:v>
                </c:pt>
                <c:pt idx="305">
                  <c:v>77658603.20000003</c:v>
                </c:pt>
                <c:pt idx="306">
                  <c:v>77390856.55000003</c:v>
                </c:pt>
                <c:pt idx="307">
                  <c:v>76866450.29000004</c:v>
                </c:pt>
                <c:pt idx="308">
                  <c:v>77075762.77000003</c:v>
                </c:pt>
                <c:pt idx="309">
                  <c:v>83470362.53000002</c:v>
                </c:pt>
                <c:pt idx="310">
                  <c:v>89035657.78000003</c:v>
                </c:pt>
                <c:pt idx="311">
                  <c:v>91431640.38000001</c:v>
                </c:pt>
                <c:pt idx="312">
                  <c:v>95494962.76000004</c:v>
                </c:pt>
                <c:pt idx="313">
                  <c:v>89981072.92000003</c:v>
                </c:pt>
                <c:pt idx="314">
                  <c:v>86921927.35000002</c:v>
                </c:pt>
                <c:pt idx="315">
                  <c:v>94074859.67000003</c:v>
                </c:pt>
                <c:pt idx="316">
                  <c:v>97642721.27000001</c:v>
                </c:pt>
                <c:pt idx="317">
                  <c:v>97044474.13000003</c:v>
                </c:pt>
                <c:pt idx="318">
                  <c:v>100690655.88</c:v>
                </c:pt>
                <c:pt idx="319">
                  <c:v>108105396.28</c:v>
                </c:pt>
                <c:pt idx="320">
                  <c:v>97996293.07000002</c:v>
                </c:pt>
                <c:pt idx="321">
                  <c:v>103278211.25</c:v>
                </c:pt>
                <c:pt idx="322">
                  <c:v>101955371.18</c:v>
                </c:pt>
                <c:pt idx="323">
                  <c:v>108263502.83</c:v>
                </c:pt>
                <c:pt idx="324">
                  <c:v>118994221.68</c:v>
                </c:pt>
                <c:pt idx="325">
                  <c:v>117975985.92</c:v>
                </c:pt>
                <c:pt idx="326">
                  <c:v>106262735.13</c:v>
                </c:pt>
                <c:pt idx="327">
                  <c:v>95703157.46000002</c:v>
                </c:pt>
                <c:pt idx="328">
                  <c:v>89409997.42</c:v>
                </c:pt>
                <c:pt idx="329">
                  <c:v>81276860.71000002</c:v>
                </c:pt>
                <c:pt idx="330">
                  <c:v>89359483.34000002</c:v>
                </c:pt>
                <c:pt idx="331">
                  <c:v>98272842.29000002</c:v>
                </c:pt>
                <c:pt idx="332">
                  <c:v>100440578.37</c:v>
                </c:pt>
                <c:pt idx="333">
                  <c:v>107550173.96</c:v>
                </c:pt>
                <c:pt idx="334">
                  <c:v>111037037.47</c:v>
                </c:pt>
                <c:pt idx="335">
                  <c:v>112297765.94</c:v>
                </c:pt>
                <c:pt idx="336">
                  <c:v>114302918.37</c:v>
                </c:pt>
                <c:pt idx="337">
                  <c:v>119666497.17</c:v>
                </c:pt>
                <c:pt idx="338">
                  <c:v>128679468</c:v>
                </c:pt>
                <c:pt idx="339">
                  <c:v>125036496.36</c:v>
                </c:pt>
                <c:pt idx="340">
                  <c:v>137201098.15</c:v>
                </c:pt>
                <c:pt idx="341">
                  <c:v>137580176.98</c:v>
                </c:pt>
                <c:pt idx="342">
                  <c:v>142381604.44</c:v>
                </c:pt>
                <c:pt idx="343">
                  <c:v>141968931.14</c:v>
                </c:pt>
                <c:pt idx="344">
                  <c:v>134198962.36</c:v>
                </c:pt>
                <c:pt idx="345">
                  <c:v>142586177.48</c:v>
                </c:pt>
                <c:pt idx="346">
                  <c:v>141138805.25</c:v>
                </c:pt>
                <c:pt idx="347">
                  <c:v>138471756.88</c:v>
                </c:pt>
                <c:pt idx="348">
                  <c:v>148823456.98</c:v>
                </c:pt>
                <c:pt idx="349">
                  <c:v>163404391.57</c:v>
                </c:pt>
                <c:pt idx="350">
                  <c:v>166024980.9</c:v>
                </c:pt>
                <c:pt idx="351">
                  <c:v>173213059.92</c:v>
                </c:pt>
                <c:pt idx="352">
                  <c:v>183193686.35</c:v>
                </c:pt>
                <c:pt idx="353">
                  <c:v>197329194.27</c:v>
                </c:pt>
                <c:pt idx="354">
                  <c:v>196145605.32</c:v>
                </c:pt>
                <c:pt idx="355">
                  <c:v>176951805.99</c:v>
                </c:pt>
                <c:pt idx="356">
                  <c:v>192025062.47</c:v>
                </c:pt>
                <c:pt idx="357">
                  <c:v>200849750.6</c:v>
                </c:pt>
                <c:pt idx="358">
                  <c:v>220831192.24</c:v>
                </c:pt>
                <c:pt idx="359">
                  <c:v>221049721.27</c:v>
                </c:pt>
                <c:pt idx="360">
                  <c:v>242863736.22</c:v>
                </c:pt>
                <c:pt idx="361">
                  <c:v>259982586.56</c:v>
                </c:pt>
                <c:pt idx="362">
                  <c:v>252722973.43</c:v>
                </c:pt>
                <c:pt idx="363">
                  <c:v>256584383.52</c:v>
                </c:pt>
                <c:pt idx="364">
                  <c:v>269406169.32</c:v>
                </c:pt>
                <c:pt idx="365">
                  <c:v>252681483.65</c:v>
                </c:pt>
                <c:pt idx="366">
                  <c:v>263368229.74</c:v>
                </c:pt>
                <c:pt idx="367">
                  <c:v>237744692.85</c:v>
                </c:pt>
                <c:pt idx="368">
                  <c:v>237978469.76</c:v>
                </c:pt>
                <c:pt idx="369">
                  <c:v>214372924.99</c:v>
                </c:pt>
                <c:pt idx="370">
                  <c:v>198999920.06</c:v>
                </c:pt>
                <c:pt idx="371">
                  <c:v>218512189.32</c:v>
                </c:pt>
                <c:pt idx="372">
                  <c:v>224532678.77</c:v>
                </c:pt>
                <c:pt idx="373">
                  <c:v>225457608.6</c:v>
                </c:pt>
                <c:pt idx="374">
                  <c:v>211897892.65</c:v>
                </c:pt>
                <c:pt idx="375">
                  <c:v>205481574.19</c:v>
                </c:pt>
                <c:pt idx="376">
                  <c:v>197851614.73</c:v>
                </c:pt>
                <c:pt idx="377">
                  <c:v>205032328.76</c:v>
                </c:pt>
                <c:pt idx="378">
                  <c:v>202146417.52</c:v>
                </c:pt>
                <c:pt idx="379">
                  <c:v>196712912.86</c:v>
                </c:pt>
                <c:pt idx="380">
                  <c:v>196766372.56</c:v>
                </c:pt>
                <c:pt idx="381">
                  <c:v>205162974.87</c:v>
                </c:pt>
                <c:pt idx="382">
                  <c:v>195182288.87</c:v>
                </c:pt>
                <c:pt idx="383">
                  <c:v>200880256.56</c:v>
                </c:pt>
                <c:pt idx="384">
                  <c:v>206853207.02</c:v>
                </c:pt>
                <c:pt idx="385">
                  <c:v>211023151.22</c:v>
                </c:pt>
                <c:pt idx="386">
                  <c:v>209046817.72</c:v>
                </c:pt>
                <c:pt idx="387">
                  <c:v>212934710.44</c:v>
                </c:pt>
                <c:pt idx="388">
                  <c:v>203018978.75</c:v>
                </c:pt>
                <c:pt idx="389">
                  <c:v>197565339.84</c:v>
                </c:pt>
                <c:pt idx="390">
                  <c:v>192372077.88</c:v>
                </c:pt>
                <c:pt idx="391">
                  <c:v>194235733.96</c:v>
                </c:pt>
                <c:pt idx="392">
                  <c:v>191308330.75</c:v>
                </c:pt>
                <c:pt idx="393">
                  <c:v>189466421.65</c:v>
                </c:pt>
                <c:pt idx="394">
                  <c:v>182635187.5</c:v>
                </c:pt>
                <c:pt idx="395">
                  <c:v>186651463.11</c:v>
                </c:pt>
                <c:pt idx="396">
                  <c:v>179771363.77</c:v>
                </c:pt>
                <c:pt idx="397">
                  <c:v>185103788.82</c:v>
                </c:pt>
                <c:pt idx="398">
                  <c:v>192289810.73</c:v>
                </c:pt>
                <c:pt idx="399">
                  <c:v>203115349.78</c:v>
                </c:pt>
                <c:pt idx="400">
                  <c:v>210420546.39</c:v>
                </c:pt>
                <c:pt idx="401">
                  <c:v>220285437.38</c:v>
                </c:pt>
                <c:pt idx="402">
                  <c:v>216240732.6</c:v>
                </c:pt>
                <c:pt idx="403">
                  <c:v>214335805.34</c:v>
                </c:pt>
                <c:pt idx="404">
                  <c:v>210680985.88</c:v>
                </c:pt>
                <c:pt idx="405">
                  <c:v>198655832.76</c:v>
                </c:pt>
                <c:pt idx="406">
                  <c:v>199848127.6</c:v>
                </c:pt>
                <c:pt idx="407">
                  <c:v>197933001.1</c:v>
                </c:pt>
                <c:pt idx="408">
                  <c:v>193841382.52</c:v>
                </c:pt>
                <c:pt idx="409">
                  <c:v>204910129.03</c:v>
                </c:pt>
                <c:pt idx="410">
                  <c:v>196073438.74</c:v>
                </c:pt>
                <c:pt idx="411">
                  <c:v>194989001.41</c:v>
                </c:pt>
                <c:pt idx="412">
                  <c:v>200042541.79</c:v>
                </c:pt>
                <c:pt idx="413">
                  <c:v>198135567.25</c:v>
                </c:pt>
                <c:pt idx="414">
                  <c:v>197398416.46</c:v>
                </c:pt>
                <c:pt idx="415">
                  <c:v>198702099.76</c:v>
                </c:pt>
                <c:pt idx="416">
                  <c:v>193318466.92</c:v>
                </c:pt>
                <c:pt idx="417">
                  <c:v>193873764.97</c:v>
                </c:pt>
                <c:pt idx="418">
                  <c:v>191487780.25</c:v>
                </c:pt>
                <c:pt idx="419">
                  <c:v>201069471.52</c:v>
                </c:pt>
                <c:pt idx="420">
                  <c:v>207794373.58</c:v>
                </c:pt>
                <c:pt idx="421">
                  <c:v>205373238.43</c:v>
                </c:pt>
                <c:pt idx="422">
                  <c:v>203453806.33</c:v>
                </c:pt>
                <c:pt idx="423">
                  <c:v>197112949.81</c:v>
                </c:pt>
                <c:pt idx="424">
                  <c:v>203622735.01</c:v>
                </c:pt>
                <c:pt idx="425">
                  <c:v>190680919.63</c:v>
                </c:pt>
                <c:pt idx="426">
                  <c:v>177607141.19</c:v>
                </c:pt>
                <c:pt idx="427">
                  <c:v>184947670.74</c:v>
                </c:pt>
                <c:pt idx="428">
                  <c:v>181048647.66</c:v>
                </c:pt>
                <c:pt idx="429">
                  <c:v>192035358.93</c:v>
                </c:pt>
                <c:pt idx="430">
                  <c:v>198706020.37</c:v>
                </c:pt>
                <c:pt idx="431">
                  <c:v>196546589.78</c:v>
                </c:pt>
                <c:pt idx="432">
                  <c:v>187272583.77</c:v>
                </c:pt>
                <c:pt idx="433">
                  <c:v>187940504.02</c:v>
                </c:pt>
                <c:pt idx="434">
                  <c:v>188476440.01</c:v>
                </c:pt>
                <c:pt idx="435">
                  <c:v>196687041.63</c:v>
                </c:pt>
                <c:pt idx="436">
                  <c:v>202553791.07</c:v>
                </c:pt>
                <c:pt idx="437">
                  <c:v>202543464.03</c:v>
                </c:pt>
                <c:pt idx="438">
                  <c:v>214038035.93</c:v>
                </c:pt>
                <c:pt idx="439">
                  <c:v>211714264.02</c:v>
                </c:pt>
                <c:pt idx="440">
                  <c:v>211202004.65</c:v>
                </c:pt>
                <c:pt idx="441">
                  <c:v>210124686.51</c:v>
                </c:pt>
                <c:pt idx="442">
                  <c:v>222423008.91</c:v>
                </c:pt>
                <c:pt idx="443">
                  <c:v>212889546.02</c:v>
                </c:pt>
                <c:pt idx="444">
                  <c:v>220112521.9</c:v>
                </c:pt>
                <c:pt idx="445">
                  <c:v>237322119.04</c:v>
                </c:pt>
                <c:pt idx="446">
                  <c:v>236396557.7</c:v>
                </c:pt>
                <c:pt idx="447">
                  <c:v>249815736.81</c:v>
                </c:pt>
                <c:pt idx="448">
                  <c:v>244445879.73</c:v>
                </c:pt>
                <c:pt idx="449">
                  <c:v>247447576.41</c:v>
                </c:pt>
                <c:pt idx="450">
                  <c:v>243860006.31</c:v>
                </c:pt>
                <c:pt idx="451">
                  <c:v>240843446.94</c:v>
                </c:pt>
                <c:pt idx="452">
                  <c:v>248127296.59</c:v>
                </c:pt>
                <c:pt idx="453">
                  <c:v>244496786.19</c:v>
                </c:pt>
                <c:pt idx="454">
                  <c:v>255884567.79</c:v>
                </c:pt>
                <c:pt idx="455">
                  <c:v>265861884.42</c:v>
                </c:pt>
                <c:pt idx="456">
                  <c:v>263136004.67</c:v>
                </c:pt>
                <c:pt idx="457">
                  <c:v>256422040.38</c:v>
                </c:pt>
                <c:pt idx="458">
                  <c:v>252716946.35</c:v>
                </c:pt>
                <c:pt idx="459">
                  <c:v>266046662.57</c:v>
                </c:pt>
                <c:pt idx="460">
                  <c:v>259328655.58</c:v>
                </c:pt>
                <c:pt idx="461">
                  <c:v>251028370.5700001</c:v>
                </c:pt>
                <c:pt idx="462">
                  <c:v>263983638.52</c:v>
                </c:pt>
                <c:pt idx="463">
                  <c:v>254033433.55</c:v>
                </c:pt>
                <c:pt idx="464">
                  <c:v>247968119.31</c:v>
                </c:pt>
                <c:pt idx="465">
                  <c:v>256141685.66</c:v>
                </c:pt>
                <c:pt idx="466">
                  <c:v>263588938.99</c:v>
                </c:pt>
                <c:pt idx="467">
                  <c:v>261428625.74</c:v>
                </c:pt>
                <c:pt idx="468">
                  <c:v>259965282.93</c:v>
                </c:pt>
                <c:pt idx="469">
                  <c:v>263918873.49</c:v>
                </c:pt>
                <c:pt idx="470">
                  <c:v>275878562.42</c:v>
                </c:pt>
                <c:pt idx="471">
                  <c:v>284830561.08</c:v>
                </c:pt>
                <c:pt idx="472">
                  <c:v>300226348.37</c:v>
                </c:pt>
                <c:pt idx="473">
                  <c:v>307830969.64</c:v>
                </c:pt>
                <c:pt idx="474">
                  <c:v>328201796.2</c:v>
                </c:pt>
                <c:pt idx="475">
                  <c:v>353767842.98</c:v>
                </c:pt>
                <c:pt idx="476">
                  <c:v>330160661.45</c:v>
                </c:pt>
                <c:pt idx="477">
                  <c:v>342845905.13</c:v>
                </c:pt>
                <c:pt idx="478">
                  <c:v>353327158.98</c:v>
                </c:pt>
                <c:pt idx="479">
                  <c:v>339585198.1800001</c:v>
                </c:pt>
                <c:pt idx="480">
                  <c:v>316198070.77</c:v>
                </c:pt>
                <c:pt idx="481">
                  <c:v>312643927.46</c:v>
                </c:pt>
                <c:pt idx="482">
                  <c:v>326651021.08</c:v>
                </c:pt>
                <c:pt idx="483">
                  <c:v>317977222.6400001</c:v>
                </c:pt>
                <c:pt idx="484">
                  <c:v>319502010</c:v>
                </c:pt>
                <c:pt idx="485">
                  <c:v>318325682.0600001</c:v>
                </c:pt>
                <c:pt idx="486">
                  <c:v>327689797.3</c:v>
                </c:pt>
                <c:pt idx="487">
                  <c:v>321680437.9300001</c:v>
                </c:pt>
                <c:pt idx="488">
                  <c:v>325125311.91</c:v>
                </c:pt>
                <c:pt idx="489">
                  <c:v>313644297.73</c:v>
                </c:pt>
                <c:pt idx="490">
                  <c:v>321735268.4299999</c:v>
                </c:pt>
                <c:pt idx="491">
                  <c:v>316185488.75</c:v>
                </c:pt>
                <c:pt idx="492">
                  <c:v>313072696.9999999</c:v>
                </c:pt>
                <c:pt idx="493">
                  <c:v>294741710.57</c:v>
                </c:pt>
                <c:pt idx="494">
                  <c:v>298284881.9</c:v>
                </c:pt>
                <c:pt idx="495">
                  <c:v>284930229.8</c:v>
                </c:pt>
                <c:pt idx="496">
                  <c:v>287960404.55</c:v>
                </c:pt>
                <c:pt idx="497">
                  <c:v>288127402.61</c:v>
                </c:pt>
                <c:pt idx="498">
                  <c:v>284559606.35</c:v>
                </c:pt>
                <c:pt idx="499">
                  <c:v>286591062.24</c:v>
                </c:pt>
                <c:pt idx="500">
                  <c:v>289338621.37</c:v>
                </c:pt>
                <c:pt idx="501">
                  <c:v>287805275.46</c:v>
                </c:pt>
                <c:pt idx="502">
                  <c:v>285131908.49</c:v>
                </c:pt>
                <c:pt idx="503">
                  <c:v>280520219.78</c:v>
                </c:pt>
                <c:pt idx="504">
                  <c:v>280931942.2</c:v>
                </c:pt>
                <c:pt idx="505">
                  <c:v>274985240.89</c:v>
                </c:pt>
                <c:pt idx="506">
                  <c:v>276016437.97</c:v>
                </c:pt>
                <c:pt idx="507">
                  <c:v>283920235.87</c:v>
                </c:pt>
                <c:pt idx="508">
                  <c:v>289542840.3700001</c:v>
                </c:pt>
                <c:pt idx="509">
                  <c:v>287605848.44</c:v>
                </c:pt>
                <c:pt idx="510">
                  <c:v>283103475.05</c:v>
                </c:pt>
                <c:pt idx="511">
                  <c:v>287753617.64</c:v>
                </c:pt>
                <c:pt idx="512">
                  <c:v>277659887.16</c:v>
                </c:pt>
                <c:pt idx="513">
                  <c:v>277089141.03</c:v>
                </c:pt>
                <c:pt idx="514">
                  <c:v>288431300.4</c:v>
                </c:pt>
                <c:pt idx="515">
                  <c:v>291365653.6799999</c:v>
                </c:pt>
                <c:pt idx="516">
                  <c:v>293879293.2399999</c:v>
                </c:pt>
                <c:pt idx="517">
                  <c:v>287982248.28</c:v>
                </c:pt>
                <c:pt idx="518">
                  <c:v>286087615.0799999</c:v>
                </c:pt>
                <c:pt idx="519">
                  <c:v>287550469.4399999</c:v>
                </c:pt>
                <c:pt idx="520">
                  <c:v>283957860.5599999</c:v>
                </c:pt>
                <c:pt idx="521">
                  <c:v>291036799.52</c:v>
                </c:pt>
                <c:pt idx="522">
                  <c:v>287461287.2499999</c:v>
                </c:pt>
                <c:pt idx="523">
                  <c:v>286873485.23</c:v>
                </c:pt>
                <c:pt idx="524">
                  <c:v>290550659.34</c:v>
                </c:pt>
                <c:pt idx="525">
                  <c:v>289104651.73</c:v>
                </c:pt>
                <c:pt idx="526">
                  <c:v>267074176.2399999</c:v>
                </c:pt>
                <c:pt idx="527">
                  <c:v>258354790.5599999</c:v>
                </c:pt>
                <c:pt idx="528">
                  <c:v>272852482.4399999</c:v>
                </c:pt>
                <c:pt idx="529">
                  <c:v>279410884.7799999</c:v>
                </c:pt>
                <c:pt idx="530">
                  <c:v>279579493.46</c:v>
                </c:pt>
                <c:pt idx="531">
                  <c:v>270808984.8999999</c:v>
                </c:pt>
                <c:pt idx="532">
                  <c:v>258600097.9599999</c:v>
                </c:pt>
                <c:pt idx="533">
                  <c:v>255784470.94</c:v>
                </c:pt>
                <c:pt idx="534">
                  <c:v>262653208.1799999</c:v>
                </c:pt>
                <c:pt idx="535">
                  <c:v>261852498.12</c:v>
                </c:pt>
                <c:pt idx="536">
                  <c:v>264947264.7199999</c:v>
                </c:pt>
                <c:pt idx="537">
                  <c:v>270446518.1199999</c:v>
                </c:pt>
                <c:pt idx="538">
                  <c:v>276967315.42</c:v>
                </c:pt>
                <c:pt idx="539">
                  <c:v>294360457.2399999</c:v>
                </c:pt>
                <c:pt idx="540">
                  <c:v>300466961.64</c:v>
                </c:pt>
                <c:pt idx="541">
                  <c:v>297185627.3</c:v>
                </c:pt>
                <c:pt idx="542">
                  <c:v>297106840.42</c:v>
                </c:pt>
                <c:pt idx="543">
                  <c:v>298499527.4399999</c:v>
                </c:pt>
                <c:pt idx="544">
                  <c:v>301924766.6399999</c:v>
                </c:pt>
                <c:pt idx="545">
                  <c:v>300283213.84</c:v>
                </c:pt>
                <c:pt idx="546">
                  <c:v>301712459.1399999</c:v>
                </c:pt>
                <c:pt idx="547">
                  <c:v>291710564.9999999</c:v>
                </c:pt>
                <c:pt idx="548">
                  <c:v>300634784.7899999</c:v>
                </c:pt>
                <c:pt idx="549">
                  <c:v>291792355.1199999</c:v>
                </c:pt>
                <c:pt idx="550">
                  <c:v>287716807.4299999</c:v>
                </c:pt>
                <c:pt idx="551">
                  <c:v>288504691.91</c:v>
                </c:pt>
                <c:pt idx="552">
                  <c:v>290103266.2299999</c:v>
                </c:pt>
                <c:pt idx="553">
                  <c:v>282098322.3099999</c:v>
                </c:pt>
                <c:pt idx="554">
                  <c:v>277523078.01</c:v>
                </c:pt>
                <c:pt idx="555">
                  <c:v>282494079.3099999</c:v>
                </c:pt>
                <c:pt idx="556">
                  <c:v>283437114.91</c:v>
                </c:pt>
                <c:pt idx="557">
                  <c:v>287420186.13</c:v>
                </c:pt>
                <c:pt idx="558">
                  <c:v>302449067.6799999</c:v>
                </c:pt>
                <c:pt idx="559">
                  <c:v>290478217.1299999</c:v>
                </c:pt>
                <c:pt idx="560">
                  <c:v>282383874.6199999</c:v>
                </c:pt>
                <c:pt idx="561">
                  <c:v>274422532.1299999</c:v>
                </c:pt>
                <c:pt idx="562">
                  <c:v>268803508.5199999</c:v>
                </c:pt>
                <c:pt idx="563">
                  <c:v>271412701.1399999</c:v>
                </c:pt>
                <c:pt idx="564">
                  <c:v>266477498.5699999</c:v>
                </c:pt>
                <c:pt idx="565">
                  <c:v>262917371.55</c:v>
                </c:pt>
                <c:pt idx="566">
                  <c:v>267325816.71</c:v>
                </c:pt>
                <c:pt idx="567">
                  <c:v>274286754.4299999</c:v>
                </c:pt>
                <c:pt idx="568">
                  <c:v>271629561.9599999</c:v>
                </c:pt>
                <c:pt idx="569">
                  <c:v>282074796.53</c:v>
                </c:pt>
                <c:pt idx="570">
                  <c:v>286531050.0899999</c:v>
                </c:pt>
                <c:pt idx="571">
                  <c:v>280155810.8399999</c:v>
                </c:pt>
                <c:pt idx="572">
                  <c:v>282130369.4599999</c:v>
                </c:pt>
                <c:pt idx="573">
                  <c:v>282387992.0799999</c:v>
                </c:pt>
                <c:pt idx="574">
                  <c:v>274594519.65</c:v>
                </c:pt>
                <c:pt idx="575">
                  <c:v>280695535.12</c:v>
                </c:pt>
                <c:pt idx="576">
                  <c:v>281108228.5899999</c:v>
                </c:pt>
                <c:pt idx="577">
                  <c:v>280730036.4399999</c:v>
                </c:pt>
                <c:pt idx="578">
                  <c:v>277972708.5299999</c:v>
                </c:pt>
                <c:pt idx="579">
                  <c:v>274558670.8099999</c:v>
                </c:pt>
                <c:pt idx="580">
                  <c:v>281224724.7699999</c:v>
                </c:pt>
                <c:pt idx="581">
                  <c:v>281206370.97</c:v>
                </c:pt>
                <c:pt idx="582">
                  <c:v>285076588.6799999</c:v>
                </c:pt>
                <c:pt idx="583">
                  <c:v>282633879.61</c:v>
                </c:pt>
                <c:pt idx="584">
                  <c:v>275648272.55</c:v>
                </c:pt>
                <c:pt idx="585">
                  <c:v>278795588.9299999</c:v>
                </c:pt>
                <c:pt idx="586">
                  <c:v>275912761.9299999</c:v>
                </c:pt>
                <c:pt idx="587">
                  <c:v>278093042.8299999</c:v>
                </c:pt>
                <c:pt idx="588">
                  <c:v>283255010.99</c:v>
                </c:pt>
                <c:pt idx="589">
                  <c:v>288501076.8699999</c:v>
                </c:pt>
                <c:pt idx="590">
                  <c:v>302643528.63</c:v>
                </c:pt>
                <c:pt idx="591">
                  <c:v>317601620.9499999</c:v>
                </c:pt>
                <c:pt idx="592">
                  <c:v>302465052.45</c:v>
                </c:pt>
                <c:pt idx="593">
                  <c:v>298126985.9299999</c:v>
                </c:pt>
                <c:pt idx="594">
                  <c:v>310862884.6899999</c:v>
                </c:pt>
                <c:pt idx="595">
                  <c:v>307482943.71</c:v>
                </c:pt>
                <c:pt idx="596">
                  <c:v>303230166.5099999</c:v>
                </c:pt>
                <c:pt idx="597">
                  <c:v>289608964.9499999</c:v>
                </c:pt>
                <c:pt idx="598">
                  <c:v>301858363.3099999</c:v>
                </c:pt>
                <c:pt idx="599">
                  <c:v>295745547.4199999</c:v>
                </c:pt>
                <c:pt idx="600">
                  <c:v>306346117.3699999</c:v>
                </c:pt>
                <c:pt idx="601">
                  <c:v>304764504.32</c:v>
                </c:pt>
                <c:pt idx="602">
                  <c:v>305920541.59</c:v>
                </c:pt>
                <c:pt idx="603">
                  <c:v>304258609.14</c:v>
                </c:pt>
                <c:pt idx="604">
                  <c:v>315163635.42</c:v>
                </c:pt>
                <c:pt idx="605">
                  <c:v>306262652.77</c:v>
                </c:pt>
                <c:pt idx="606">
                  <c:v>299544058.38</c:v>
                </c:pt>
                <c:pt idx="607">
                  <c:v>307294787.53</c:v>
                </c:pt>
                <c:pt idx="608">
                  <c:v>317367094.58</c:v>
                </c:pt>
                <c:pt idx="609">
                  <c:v>298959423.44</c:v>
                </c:pt>
                <c:pt idx="610">
                  <c:v>302836784.5599999</c:v>
                </c:pt>
                <c:pt idx="611">
                  <c:v>306990452.8699999</c:v>
                </c:pt>
                <c:pt idx="612">
                  <c:v>310577926.07</c:v>
                </c:pt>
                <c:pt idx="613">
                  <c:v>314982949.0699999</c:v>
                </c:pt>
                <c:pt idx="614">
                  <c:v>317560349.6399999</c:v>
                </c:pt>
                <c:pt idx="615">
                  <c:v>307357230.72</c:v>
                </c:pt>
                <c:pt idx="616">
                  <c:v>298547693.08</c:v>
                </c:pt>
                <c:pt idx="617">
                  <c:v>300272489.58</c:v>
                </c:pt>
                <c:pt idx="618">
                  <c:v>302680376.92</c:v>
                </c:pt>
                <c:pt idx="619">
                  <c:v>302303492.42</c:v>
                </c:pt>
                <c:pt idx="620">
                  <c:v>312278793.66</c:v>
                </c:pt>
                <c:pt idx="621">
                  <c:v>310736411.14</c:v>
                </c:pt>
                <c:pt idx="622">
                  <c:v>325357979.2</c:v>
                </c:pt>
                <c:pt idx="623">
                  <c:v>326903427.94</c:v>
                </c:pt>
                <c:pt idx="624">
                  <c:v>327722882.68</c:v>
                </c:pt>
                <c:pt idx="625">
                  <c:v>330018386.68</c:v>
                </c:pt>
                <c:pt idx="626">
                  <c:v>337032075.56</c:v>
                </c:pt>
                <c:pt idx="627">
                  <c:v>329657793.94</c:v>
                </c:pt>
                <c:pt idx="628">
                  <c:v>322610455.93</c:v>
                </c:pt>
                <c:pt idx="629">
                  <c:v>312576506.99</c:v>
                </c:pt>
                <c:pt idx="630">
                  <c:v>329191754.55</c:v>
                </c:pt>
                <c:pt idx="631">
                  <c:v>350908651.99</c:v>
                </c:pt>
                <c:pt idx="632">
                  <c:v>362702337.92</c:v>
                </c:pt>
                <c:pt idx="633">
                  <c:v>364858577.7500001</c:v>
                </c:pt>
                <c:pt idx="634">
                  <c:v>356654154.54</c:v>
                </c:pt>
                <c:pt idx="635">
                  <c:v>358576260.55</c:v>
                </c:pt>
                <c:pt idx="636">
                  <c:v>352599465.21</c:v>
                </c:pt>
                <c:pt idx="637">
                  <c:v>373919643.23</c:v>
                </c:pt>
                <c:pt idx="638">
                  <c:v>369248471.86</c:v>
                </c:pt>
                <c:pt idx="639">
                  <c:v>371247313.29</c:v>
                </c:pt>
                <c:pt idx="640">
                  <c:v>383753952.49</c:v>
                </c:pt>
                <c:pt idx="641">
                  <c:v>397468460.72</c:v>
                </c:pt>
                <c:pt idx="642">
                  <c:v>389386908.8099999</c:v>
                </c:pt>
                <c:pt idx="643">
                  <c:v>389670829.46</c:v>
                </c:pt>
                <c:pt idx="644">
                  <c:v>389648114.0099999</c:v>
                </c:pt>
                <c:pt idx="645">
                  <c:v>409567974.8</c:v>
                </c:pt>
                <c:pt idx="646">
                  <c:v>399054637.5799999</c:v>
                </c:pt>
                <c:pt idx="647">
                  <c:v>387043579.7799999</c:v>
                </c:pt>
                <c:pt idx="648">
                  <c:v>394708084.36</c:v>
                </c:pt>
                <c:pt idx="649">
                  <c:v>396069477.7</c:v>
                </c:pt>
                <c:pt idx="650">
                  <c:v>383074521.44</c:v>
                </c:pt>
                <c:pt idx="651">
                  <c:v>384203171.84</c:v>
                </c:pt>
                <c:pt idx="652">
                  <c:v>370800152.38</c:v>
                </c:pt>
                <c:pt idx="653">
                  <c:v>361833028.84</c:v>
                </c:pt>
                <c:pt idx="654">
                  <c:v>362296326.98</c:v>
                </c:pt>
                <c:pt idx="655">
                  <c:v>377128859.48</c:v>
                </c:pt>
                <c:pt idx="656">
                  <c:v>386654505.76</c:v>
                </c:pt>
                <c:pt idx="657">
                  <c:v>390885622.43</c:v>
                </c:pt>
                <c:pt idx="658">
                  <c:v>397135526.65</c:v>
                </c:pt>
                <c:pt idx="659">
                  <c:v>392659304.2399999</c:v>
                </c:pt>
                <c:pt idx="660">
                  <c:v>384542019.41</c:v>
                </c:pt>
                <c:pt idx="661">
                  <c:v>382235032.75</c:v>
                </c:pt>
                <c:pt idx="662">
                  <c:v>389195195.53</c:v>
                </c:pt>
                <c:pt idx="663">
                  <c:v>390050248.93</c:v>
                </c:pt>
                <c:pt idx="664">
                  <c:v>398327109.7</c:v>
                </c:pt>
                <c:pt idx="665">
                  <c:v>380873848.9</c:v>
                </c:pt>
                <c:pt idx="666">
                  <c:v>367541574.31</c:v>
                </c:pt>
                <c:pt idx="667">
                  <c:v>365718571.66</c:v>
                </c:pt>
                <c:pt idx="668">
                  <c:v>339135335.56</c:v>
                </c:pt>
                <c:pt idx="669">
                  <c:v>342252196.45</c:v>
                </c:pt>
                <c:pt idx="670">
                  <c:v>343673364.79</c:v>
                </c:pt>
                <c:pt idx="671">
                  <c:v>347066842.36</c:v>
                </c:pt>
                <c:pt idx="672">
                  <c:v>356944225.29</c:v>
                </c:pt>
                <c:pt idx="673">
                  <c:v>352791472.37</c:v>
                </c:pt>
                <c:pt idx="674">
                  <c:v>364839594.73</c:v>
                </c:pt>
                <c:pt idx="675">
                  <c:v>358435486.78</c:v>
                </c:pt>
                <c:pt idx="676">
                  <c:v>330244112.34</c:v>
                </c:pt>
                <c:pt idx="677">
                  <c:v>315231071.6</c:v>
                </c:pt>
                <c:pt idx="678">
                  <c:v>300347562.58</c:v>
                </c:pt>
                <c:pt idx="679">
                  <c:v>298258994.49</c:v>
                </c:pt>
                <c:pt idx="680">
                  <c:v>301828008.73</c:v>
                </c:pt>
                <c:pt idx="681">
                  <c:v>299796545.11</c:v>
                </c:pt>
                <c:pt idx="682">
                  <c:v>290784299.1900001</c:v>
                </c:pt>
                <c:pt idx="683">
                  <c:v>289083879.03</c:v>
                </c:pt>
                <c:pt idx="684">
                  <c:v>287018305.59</c:v>
                </c:pt>
                <c:pt idx="685">
                  <c:v>293953056.63</c:v>
                </c:pt>
                <c:pt idx="686">
                  <c:v>288143290.87</c:v>
                </c:pt>
                <c:pt idx="687">
                  <c:v>287075764.2600001</c:v>
                </c:pt>
                <c:pt idx="688">
                  <c:v>292673244.84</c:v>
                </c:pt>
                <c:pt idx="689">
                  <c:v>290208868.99</c:v>
                </c:pt>
                <c:pt idx="690">
                  <c:v>285861500.21</c:v>
                </c:pt>
                <c:pt idx="691">
                  <c:v>291220767.25</c:v>
                </c:pt>
                <c:pt idx="692">
                  <c:v>296745279.89</c:v>
                </c:pt>
                <c:pt idx="693">
                  <c:v>299113174.6</c:v>
                </c:pt>
                <c:pt idx="694">
                  <c:v>300692351.79</c:v>
                </c:pt>
                <c:pt idx="695">
                  <c:v>303848967.38</c:v>
                </c:pt>
                <c:pt idx="696">
                  <c:v>304637681.51</c:v>
                </c:pt>
                <c:pt idx="697">
                  <c:v>303843579.35</c:v>
                </c:pt>
                <c:pt idx="698">
                  <c:v>307317340.67</c:v>
                </c:pt>
                <c:pt idx="699">
                  <c:v>307780623.9499999</c:v>
                </c:pt>
                <c:pt idx="700">
                  <c:v>304242742.03</c:v>
                </c:pt>
                <c:pt idx="701">
                  <c:v>307075113.7499999</c:v>
                </c:pt>
                <c:pt idx="702">
                  <c:v>303785473.33</c:v>
                </c:pt>
                <c:pt idx="703">
                  <c:v>313893089.89</c:v>
                </c:pt>
                <c:pt idx="704">
                  <c:v>325182972.8699999</c:v>
                </c:pt>
                <c:pt idx="705">
                  <c:v>335565673.13</c:v>
                </c:pt>
                <c:pt idx="706">
                  <c:v>331559015.45</c:v>
                </c:pt>
                <c:pt idx="707">
                  <c:v>331156281.8199999</c:v>
                </c:pt>
                <c:pt idx="708">
                  <c:v>341636878.21</c:v>
                </c:pt>
                <c:pt idx="709">
                  <c:v>336966707.94</c:v>
                </c:pt>
                <c:pt idx="710">
                  <c:v>347052616.6299999</c:v>
                </c:pt>
                <c:pt idx="711">
                  <c:v>360003416.3</c:v>
                </c:pt>
                <c:pt idx="712">
                  <c:v>359396367.19</c:v>
                </c:pt>
                <c:pt idx="713">
                  <c:v>367049749.4</c:v>
                </c:pt>
                <c:pt idx="714">
                  <c:v>379319232.01</c:v>
                </c:pt>
                <c:pt idx="715">
                  <c:v>380970821</c:v>
                </c:pt>
                <c:pt idx="716">
                  <c:v>380605459.17</c:v>
                </c:pt>
                <c:pt idx="717">
                  <c:v>364096428.67</c:v>
                </c:pt>
                <c:pt idx="718">
                  <c:v>369630154.0699999</c:v>
                </c:pt>
                <c:pt idx="719">
                  <c:v>369556214.1999999</c:v>
                </c:pt>
                <c:pt idx="720">
                  <c:v>371810311.43</c:v>
                </c:pt>
                <c:pt idx="721">
                  <c:v>376156776.7</c:v>
                </c:pt>
                <c:pt idx="722">
                  <c:v>399668542.84</c:v>
                </c:pt>
                <c:pt idx="723">
                  <c:v>403269448.1199999</c:v>
                </c:pt>
                <c:pt idx="724">
                  <c:v>392186431.3</c:v>
                </c:pt>
                <c:pt idx="725">
                  <c:v>389525689.3499999</c:v>
                </c:pt>
                <c:pt idx="726">
                  <c:v>370152465.83</c:v>
                </c:pt>
                <c:pt idx="727">
                  <c:v>360187724.57</c:v>
                </c:pt>
                <c:pt idx="728">
                  <c:v>335703555.7499999</c:v>
                </c:pt>
                <c:pt idx="729">
                  <c:v>332580025.28</c:v>
                </c:pt>
                <c:pt idx="730">
                  <c:v>331985566.98</c:v>
                </c:pt>
                <c:pt idx="731">
                  <c:v>335713511.86</c:v>
                </c:pt>
                <c:pt idx="732">
                  <c:v>329961564.5799999</c:v>
                </c:pt>
                <c:pt idx="733">
                  <c:v>333116818.02</c:v>
                </c:pt>
                <c:pt idx="734">
                  <c:v>333870751.52</c:v>
                </c:pt>
                <c:pt idx="735">
                  <c:v>341916041.62</c:v>
                </c:pt>
                <c:pt idx="736">
                  <c:v>350311056.79</c:v>
                </c:pt>
                <c:pt idx="737">
                  <c:v>351657465.48</c:v>
                </c:pt>
                <c:pt idx="738">
                  <c:v>355364773.04</c:v>
                </c:pt>
                <c:pt idx="739">
                  <c:v>355621209.4299999</c:v>
                </c:pt>
                <c:pt idx="740">
                  <c:v>353098193.15</c:v>
                </c:pt>
                <c:pt idx="741">
                  <c:v>349204773.6199999</c:v>
                </c:pt>
                <c:pt idx="742">
                  <c:v>346691071.9999999</c:v>
                </c:pt>
                <c:pt idx="743">
                  <c:v>342548395.05</c:v>
                </c:pt>
                <c:pt idx="744">
                  <c:v>348034680.04</c:v>
                </c:pt>
                <c:pt idx="745">
                  <c:v>352030303.0899999</c:v>
                </c:pt>
                <c:pt idx="746">
                  <c:v>366443699.05</c:v>
                </c:pt>
                <c:pt idx="747">
                  <c:v>366348024.9</c:v>
                </c:pt>
                <c:pt idx="748">
                  <c:v>371979818.13</c:v>
                </c:pt>
                <c:pt idx="749">
                  <c:v>373412326.86</c:v>
                </c:pt>
                <c:pt idx="750">
                  <c:v>369656272.1999999</c:v>
                </c:pt>
                <c:pt idx="751">
                  <c:v>367580854</c:v>
                </c:pt>
                <c:pt idx="752">
                  <c:v>373350675.1499999</c:v>
                </c:pt>
                <c:pt idx="753">
                  <c:v>380680274.1999999</c:v>
                </c:pt>
                <c:pt idx="754">
                  <c:v>394273193.9999999</c:v>
                </c:pt>
                <c:pt idx="755">
                  <c:v>377511116.15</c:v>
                </c:pt>
                <c:pt idx="756">
                  <c:v>372538309.2499999</c:v>
                </c:pt>
                <c:pt idx="757">
                  <c:v>367811918.1799999</c:v>
                </c:pt>
                <c:pt idx="758">
                  <c:v>365070660.21</c:v>
                </c:pt>
                <c:pt idx="759">
                  <c:v>381836658.74</c:v>
                </c:pt>
                <c:pt idx="760">
                  <c:v>376910190.6999999</c:v>
                </c:pt>
                <c:pt idx="761">
                  <c:v>377028472.28</c:v>
                </c:pt>
                <c:pt idx="762">
                  <c:v>385052987.28</c:v>
                </c:pt>
                <c:pt idx="763">
                  <c:v>365352048.2399999</c:v>
                </c:pt>
                <c:pt idx="764">
                  <c:v>371580317.29</c:v>
                </c:pt>
                <c:pt idx="765">
                  <c:v>376180840.9299999</c:v>
                </c:pt>
                <c:pt idx="766">
                  <c:v>378843927.75</c:v>
                </c:pt>
                <c:pt idx="767">
                  <c:v>374623496.1399999</c:v>
                </c:pt>
                <c:pt idx="768">
                  <c:v>369378451.53</c:v>
                </c:pt>
                <c:pt idx="769">
                  <c:v>365751639.4499999</c:v>
                </c:pt>
                <c:pt idx="770">
                  <c:v>361623032.7299999</c:v>
                </c:pt>
                <c:pt idx="771">
                  <c:v>359527737.7399999</c:v>
                </c:pt>
                <c:pt idx="772">
                  <c:v>363634782.8899999</c:v>
                </c:pt>
                <c:pt idx="773">
                  <c:v>351234491.3699999</c:v>
                </c:pt>
                <c:pt idx="774">
                  <c:v>346672990.1899999</c:v>
                </c:pt>
                <c:pt idx="775">
                  <c:v>340995750.8299999</c:v>
                </c:pt>
                <c:pt idx="776">
                  <c:v>344169575.3899999</c:v>
                </c:pt>
                <c:pt idx="777">
                  <c:v>344593907.6999999</c:v>
                </c:pt>
                <c:pt idx="778">
                  <c:v>366312822.9799999</c:v>
                </c:pt>
                <c:pt idx="779">
                  <c:v>376684588.0099999</c:v>
                </c:pt>
                <c:pt idx="780">
                  <c:v>377949037.8499999</c:v>
                </c:pt>
                <c:pt idx="781">
                  <c:v>386777523.7199999</c:v>
                </c:pt>
                <c:pt idx="782">
                  <c:v>389143652.61</c:v>
                </c:pt>
                <c:pt idx="783">
                  <c:v>376659304.0799999</c:v>
                </c:pt>
                <c:pt idx="784">
                  <c:v>371492943.9299999</c:v>
                </c:pt>
                <c:pt idx="785">
                  <c:v>353078810.72</c:v>
                </c:pt>
                <c:pt idx="786">
                  <c:v>348299441.31</c:v>
                </c:pt>
                <c:pt idx="787">
                  <c:v>349614526.67</c:v>
                </c:pt>
                <c:pt idx="788">
                  <c:v>363501907.6899999</c:v>
                </c:pt>
                <c:pt idx="789">
                  <c:v>351765894.8499999</c:v>
                </c:pt>
                <c:pt idx="790">
                  <c:v>355958487.38</c:v>
                </c:pt>
                <c:pt idx="791">
                  <c:v>371972392.9699999</c:v>
                </c:pt>
                <c:pt idx="792">
                  <c:v>377741557.6299999</c:v>
                </c:pt>
                <c:pt idx="793">
                  <c:v>377790851.23</c:v>
                </c:pt>
                <c:pt idx="794">
                  <c:v>368129750.4699999</c:v>
                </c:pt>
                <c:pt idx="795">
                  <c:v>375681747.0599999</c:v>
                </c:pt>
                <c:pt idx="796">
                  <c:v>376431926.24</c:v>
                </c:pt>
                <c:pt idx="797">
                  <c:v>365614623.76</c:v>
                </c:pt>
                <c:pt idx="798">
                  <c:v>373835340.54</c:v>
                </c:pt>
                <c:pt idx="799">
                  <c:v>363132733.15</c:v>
                </c:pt>
                <c:pt idx="800">
                  <c:v>345246222.58</c:v>
                </c:pt>
                <c:pt idx="801">
                  <c:v>355177766.4</c:v>
                </c:pt>
                <c:pt idx="802">
                  <c:v>345775266.67</c:v>
                </c:pt>
                <c:pt idx="803">
                  <c:v>345268787.2699999</c:v>
                </c:pt>
                <c:pt idx="804">
                  <c:v>352338793.2399999</c:v>
                </c:pt>
                <c:pt idx="805">
                  <c:v>362701772.36</c:v>
                </c:pt>
                <c:pt idx="806">
                  <c:v>370037433.42</c:v>
                </c:pt>
                <c:pt idx="807">
                  <c:v>368139961.77</c:v>
                </c:pt>
                <c:pt idx="808">
                  <c:v>366745683.98</c:v>
                </c:pt>
                <c:pt idx="809">
                  <c:v>364513740.73</c:v>
                </c:pt>
                <c:pt idx="810">
                  <c:v>363904632.67</c:v>
                </c:pt>
                <c:pt idx="811">
                  <c:v>344966132.54</c:v>
                </c:pt>
                <c:pt idx="812">
                  <c:v>342113486.86</c:v>
                </c:pt>
                <c:pt idx="813">
                  <c:v>332451904.6799999</c:v>
                </c:pt>
                <c:pt idx="814">
                  <c:v>346196528.35</c:v>
                </c:pt>
                <c:pt idx="815">
                  <c:v>334804268.8899999</c:v>
                </c:pt>
                <c:pt idx="816">
                  <c:v>340452016.5799999</c:v>
                </c:pt>
                <c:pt idx="817">
                  <c:v>349306922.9299999</c:v>
                </c:pt>
                <c:pt idx="818">
                  <c:v>353706516.5</c:v>
                </c:pt>
                <c:pt idx="819">
                  <c:v>366379156.4399999</c:v>
                </c:pt>
                <c:pt idx="820">
                  <c:v>366199347.58</c:v>
                </c:pt>
                <c:pt idx="821">
                  <c:v>377344521.05</c:v>
                </c:pt>
                <c:pt idx="822">
                  <c:v>379455942.7099999</c:v>
                </c:pt>
                <c:pt idx="823">
                  <c:v>390922806.1</c:v>
                </c:pt>
                <c:pt idx="824">
                  <c:v>388976883.4099999</c:v>
                </c:pt>
                <c:pt idx="825">
                  <c:v>416943550.6099999</c:v>
                </c:pt>
                <c:pt idx="826">
                  <c:v>409454534.4899999</c:v>
                </c:pt>
                <c:pt idx="827">
                  <c:v>411789675.7099999</c:v>
                </c:pt>
                <c:pt idx="828">
                  <c:v>432253707.3</c:v>
                </c:pt>
                <c:pt idx="829">
                  <c:v>439793339.02</c:v>
                </c:pt>
                <c:pt idx="830">
                  <c:v>443686046.0799999</c:v>
                </c:pt>
                <c:pt idx="831">
                  <c:v>447553763.0599999</c:v>
                </c:pt>
                <c:pt idx="832">
                  <c:v>467941802.6499999</c:v>
                </c:pt>
                <c:pt idx="833">
                  <c:v>444796198.17</c:v>
                </c:pt>
                <c:pt idx="834">
                  <c:v>472853298.9599999</c:v>
                </c:pt>
                <c:pt idx="835">
                  <c:v>473244800.8</c:v>
                </c:pt>
                <c:pt idx="836">
                  <c:v>485237797.1199999</c:v>
                </c:pt>
                <c:pt idx="837">
                  <c:v>499137789.9399999</c:v>
                </c:pt>
                <c:pt idx="838">
                  <c:v>507415266.54</c:v>
                </c:pt>
                <c:pt idx="839">
                  <c:v>519009479.2599999</c:v>
                </c:pt>
                <c:pt idx="840">
                  <c:v>514303063.4599999</c:v>
                </c:pt>
                <c:pt idx="841">
                  <c:v>510096169.7399999</c:v>
                </c:pt>
                <c:pt idx="842">
                  <c:v>529554067.59</c:v>
                </c:pt>
                <c:pt idx="843">
                  <c:v>514770340.53</c:v>
                </c:pt>
                <c:pt idx="844">
                  <c:v>492692009.4499999</c:v>
                </c:pt>
                <c:pt idx="845">
                  <c:v>481615956.7799999</c:v>
                </c:pt>
                <c:pt idx="846">
                  <c:v>495260180.5899999</c:v>
                </c:pt>
                <c:pt idx="847">
                  <c:v>529262296.92</c:v>
                </c:pt>
                <c:pt idx="848">
                  <c:v>565518756.9299999</c:v>
                </c:pt>
                <c:pt idx="849">
                  <c:v>596179421.8799999</c:v>
                </c:pt>
                <c:pt idx="850">
                  <c:v>599483177.3699999</c:v>
                </c:pt>
                <c:pt idx="851">
                  <c:v>620204664.2299998</c:v>
                </c:pt>
                <c:pt idx="852">
                  <c:v>607482131.3199998</c:v>
                </c:pt>
                <c:pt idx="853">
                  <c:v>577109094.3599999</c:v>
                </c:pt>
                <c:pt idx="854">
                  <c:v>603109892.2099999</c:v>
                </c:pt>
                <c:pt idx="855">
                  <c:v>624016349.1999998</c:v>
                </c:pt>
                <c:pt idx="856">
                  <c:v>644064954.9099998</c:v>
                </c:pt>
                <c:pt idx="857">
                  <c:v>690325901.0699999</c:v>
                </c:pt>
                <c:pt idx="858">
                  <c:v>689634415.6799998</c:v>
                </c:pt>
                <c:pt idx="859">
                  <c:v>650950088.3099999</c:v>
                </c:pt>
                <c:pt idx="860">
                  <c:v>645035920.28</c:v>
                </c:pt>
                <c:pt idx="861">
                  <c:v>695305150.25</c:v>
                </c:pt>
                <c:pt idx="862">
                  <c:v>748228798.8699999</c:v>
                </c:pt>
                <c:pt idx="863">
                  <c:v>798406907.3599999</c:v>
                </c:pt>
                <c:pt idx="864">
                  <c:v>755930886.5699999</c:v>
                </c:pt>
                <c:pt idx="865">
                  <c:v>745757899.8299999</c:v>
                </c:pt>
                <c:pt idx="866">
                  <c:v>736981618.04</c:v>
                </c:pt>
                <c:pt idx="867">
                  <c:v>773614286.1899999</c:v>
                </c:pt>
                <c:pt idx="868">
                  <c:v>697422192.4499999</c:v>
                </c:pt>
                <c:pt idx="869">
                  <c:v>674160861.0899999</c:v>
                </c:pt>
                <c:pt idx="870">
                  <c:v>607123007.2699999</c:v>
                </c:pt>
                <c:pt idx="871">
                  <c:v>578092887.0099999</c:v>
                </c:pt>
                <c:pt idx="872">
                  <c:v>632190488.2599999</c:v>
                </c:pt>
                <c:pt idx="873">
                  <c:v>635795349.34</c:v>
                </c:pt>
                <c:pt idx="874">
                  <c:v>611336504.78</c:v>
                </c:pt>
                <c:pt idx="875">
                  <c:v>562693967.9499999</c:v>
                </c:pt>
                <c:pt idx="876">
                  <c:v>584693765.3999999</c:v>
                </c:pt>
                <c:pt idx="877">
                  <c:v>595973308.4499999</c:v>
                </c:pt>
                <c:pt idx="878">
                  <c:v>627126819.5799999</c:v>
                </c:pt>
                <c:pt idx="879">
                  <c:v>656406746.2099999</c:v>
                </c:pt>
                <c:pt idx="880">
                  <c:v>665148665.5799999</c:v>
                </c:pt>
                <c:pt idx="881">
                  <c:v>640970776.5999998</c:v>
                </c:pt>
                <c:pt idx="882">
                  <c:v>648547724.4999999</c:v>
                </c:pt>
                <c:pt idx="883">
                  <c:v>643305204.6399999</c:v>
                </c:pt>
                <c:pt idx="884">
                  <c:v>657726542.7999998</c:v>
                </c:pt>
                <c:pt idx="885">
                  <c:v>688859480.2399999</c:v>
                </c:pt>
                <c:pt idx="886">
                  <c:v>633154459.6399999</c:v>
                </c:pt>
                <c:pt idx="887">
                  <c:v>604152564.8799999</c:v>
                </c:pt>
                <c:pt idx="888">
                  <c:v>626520521.0799998</c:v>
                </c:pt>
                <c:pt idx="889">
                  <c:v>626991547.9799999</c:v>
                </c:pt>
                <c:pt idx="890">
                  <c:v>640738906.3599999</c:v>
                </c:pt>
                <c:pt idx="891">
                  <c:v>629018984.4999999</c:v>
                </c:pt>
                <c:pt idx="892">
                  <c:v>628105513.3999999</c:v>
                </c:pt>
                <c:pt idx="893">
                  <c:v>636697400.2599998</c:v>
                </c:pt>
                <c:pt idx="894">
                  <c:v>645215853.2799999</c:v>
                </c:pt>
                <c:pt idx="895">
                  <c:v>639927290.3199998</c:v>
                </c:pt>
                <c:pt idx="896">
                  <c:v>624451514.4599998</c:v>
                </c:pt>
                <c:pt idx="897">
                  <c:v>584972235.5</c:v>
                </c:pt>
                <c:pt idx="898">
                  <c:v>563336485.1799998</c:v>
                </c:pt>
                <c:pt idx="899">
                  <c:v>586737017.1099999</c:v>
                </c:pt>
                <c:pt idx="900">
                  <c:v>592900266.7499998</c:v>
                </c:pt>
                <c:pt idx="901">
                  <c:v>569155880.0899999</c:v>
                </c:pt>
                <c:pt idx="902">
                  <c:v>534998701.8999999</c:v>
                </c:pt>
                <c:pt idx="903">
                  <c:v>515884324.4799999</c:v>
                </c:pt>
                <c:pt idx="904">
                  <c:v>507980327.9699999</c:v>
                </c:pt>
                <c:pt idx="905">
                  <c:v>494165347.8299998</c:v>
                </c:pt>
                <c:pt idx="906">
                  <c:v>519044086.77</c:v>
                </c:pt>
                <c:pt idx="907">
                  <c:v>535443298.8399999</c:v>
                </c:pt>
                <c:pt idx="908">
                  <c:v>522394043.51</c:v>
                </c:pt>
                <c:pt idx="909">
                  <c:v>531610602.9899999</c:v>
                </c:pt>
                <c:pt idx="910">
                  <c:v>533625019.8699999</c:v>
                </c:pt>
                <c:pt idx="911">
                  <c:v>559594319.77</c:v>
                </c:pt>
                <c:pt idx="912">
                  <c:v>547195832.73</c:v>
                </c:pt>
                <c:pt idx="913">
                  <c:v>550604584.9299999</c:v>
                </c:pt>
                <c:pt idx="914">
                  <c:v>552903734.29</c:v>
                </c:pt>
                <c:pt idx="915">
                  <c:v>558725983.4</c:v>
                </c:pt>
                <c:pt idx="916">
                  <c:v>542768110</c:v>
                </c:pt>
                <c:pt idx="917">
                  <c:v>550021519.74</c:v>
                </c:pt>
                <c:pt idx="918">
                  <c:v>533429293.59</c:v>
                </c:pt>
                <c:pt idx="919">
                  <c:v>521983685.03</c:v>
                </c:pt>
                <c:pt idx="920">
                  <c:v>518538364.4499999</c:v>
                </c:pt>
                <c:pt idx="921">
                  <c:v>495949865.88</c:v>
                </c:pt>
                <c:pt idx="922">
                  <c:v>502339174.03</c:v>
                </c:pt>
                <c:pt idx="923">
                  <c:v>498820788.0599999</c:v>
                </c:pt>
                <c:pt idx="924">
                  <c:v>492757294.78</c:v>
                </c:pt>
                <c:pt idx="925">
                  <c:v>497795857.92</c:v>
                </c:pt>
                <c:pt idx="926">
                  <c:v>497279722.4</c:v>
                </c:pt>
                <c:pt idx="927">
                  <c:v>485294826.5099999</c:v>
                </c:pt>
                <c:pt idx="928">
                  <c:v>479860257.9999999</c:v>
                </c:pt>
                <c:pt idx="929">
                  <c:v>487112328.6399999</c:v>
                </c:pt>
                <c:pt idx="930">
                  <c:v>465727720.7899998</c:v>
                </c:pt>
                <c:pt idx="931">
                  <c:v>480687470.1699998</c:v>
                </c:pt>
                <c:pt idx="932">
                  <c:v>492829165.4899999</c:v>
                </c:pt>
                <c:pt idx="933">
                  <c:v>497947491.2699999</c:v>
                </c:pt>
                <c:pt idx="934">
                  <c:v>509465399.6899999</c:v>
                </c:pt>
                <c:pt idx="935">
                  <c:v>507978124.1899999</c:v>
                </c:pt>
                <c:pt idx="936">
                  <c:v>515722930.47</c:v>
                </c:pt>
                <c:pt idx="937">
                  <c:v>520483006.6399999</c:v>
                </c:pt>
                <c:pt idx="938">
                  <c:v>510523038.9499999</c:v>
                </c:pt>
                <c:pt idx="939">
                  <c:v>525995424.4599999</c:v>
                </c:pt>
                <c:pt idx="940">
                  <c:v>526846270.9299999</c:v>
                </c:pt>
                <c:pt idx="941">
                  <c:v>509788132.36</c:v>
                </c:pt>
                <c:pt idx="942">
                  <c:v>522586739.4599999</c:v>
                </c:pt>
                <c:pt idx="943">
                  <c:v>526208831.1199998</c:v>
                </c:pt>
                <c:pt idx="944">
                  <c:v>508926490.3199998</c:v>
                </c:pt>
                <c:pt idx="945">
                  <c:v>522941888.9799999</c:v>
                </c:pt>
                <c:pt idx="946">
                  <c:v>519850857.6399999</c:v>
                </c:pt>
                <c:pt idx="947">
                  <c:v>506357756.53</c:v>
                </c:pt>
                <c:pt idx="948">
                  <c:v>503491092.4299998</c:v>
                </c:pt>
                <c:pt idx="949">
                  <c:v>499415524.1199999</c:v>
                </c:pt>
                <c:pt idx="950">
                  <c:v>519064312.7199999</c:v>
                </c:pt>
                <c:pt idx="951">
                  <c:v>499142840.6499999</c:v>
                </c:pt>
                <c:pt idx="952">
                  <c:v>496296537.0699998</c:v>
                </c:pt>
                <c:pt idx="953">
                  <c:v>494157423.6699998</c:v>
                </c:pt>
                <c:pt idx="954">
                  <c:v>490979553.4299998</c:v>
                </c:pt>
                <c:pt idx="955">
                  <c:v>490445634.3699999</c:v>
                </c:pt>
                <c:pt idx="956">
                  <c:v>513792983.4699998</c:v>
                </c:pt>
                <c:pt idx="957">
                  <c:v>516735569.4599999</c:v>
                </c:pt>
                <c:pt idx="958">
                  <c:v>523482235.8899999</c:v>
                </c:pt>
                <c:pt idx="959">
                  <c:v>530045422.1299999</c:v>
                </c:pt>
                <c:pt idx="960">
                  <c:v>552911319.0099998</c:v>
                </c:pt>
                <c:pt idx="961">
                  <c:v>564662837.9399998</c:v>
                </c:pt>
                <c:pt idx="962">
                  <c:v>561943350.8199999</c:v>
                </c:pt>
                <c:pt idx="963">
                  <c:v>582907231.3699999</c:v>
                </c:pt>
                <c:pt idx="964">
                  <c:v>597633113.1099999</c:v>
                </c:pt>
                <c:pt idx="965">
                  <c:v>624361423.0399997</c:v>
                </c:pt>
                <c:pt idx="966">
                  <c:v>628458970.6099999</c:v>
                </c:pt>
                <c:pt idx="967">
                  <c:v>667015667.2099998</c:v>
                </c:pt>
                <c:pt idx="968">
                  <c:v>651931486.5799999</c:v>
                </c:pt>
                <c:pt idx="969">
                  <c:v>631252480.7299998</c:v>
                </c:pt>
                <c:pt idx="970">
                  <c:v>649104044.6699998</c:v>
                </c:pt>
                <c:pt idx="971">
                  <c:v>652427325.1699998</c:v>
                </c:pt>
                <c:pt idx="972">
                  <c:v>657513061.0699998</c:v>
                </c:pt>
                <c:pt idx="973">
                  <c:v>631164483.6199998</c:v>
                </c:pt>
                <c:pt idx="974">
                  <c:v>655248573.1699998</c:v>
                </c:pt>
                <c:pt idx="975">
                  <c:v>651427735.6699998</c:v>
                </c:pt>
                <c:pt idx="976">
                  <c:v>628145852.5699998</c:v>
                </c:pt>
                <c:pt idx="977">
                  <c:v>638777616.6199998</c:v>
                </c:pt>
                <c:pt idx="978">
                  <c:v>621297735.0199997</c:v>
                </c:pt>
                <c:pt idx="979">
                  <c:v>648259061.8699999</c:v>
                </c:pt>
                <c:pt idx="980">
                  <c:v>674783331.7699999</c:v>
                </c:pt>
                <c:pt idx="981">
                  <c:v>725408603.7199998</c:v>
                </c:pt>
                <c:pt idx="982">
                  <c:v>745276482.7699999</c:v>
                </c:pt>
                <c:pt idx="983">
                  <c:v>790795956.7699999</c:v>
                </c:pt>
                <c:pt idx="984">
                  <c:v>808141180.9699999</c:v>
                </c:pt>
                <c:pt idx="985">
                  <c:v>776242150.5199997</c:v>
                </c:pt>
                <c:pt idx="986">
                  <c:v>786583289.2699999</c:v>
                </c:pt>
                <c:pt idx="987">
                  <c:v>782201416.7299998</c:v>
                </c:pt>
                <c:pt idx="988">
                  <c:v>772582261.3099998</c:v>
                </c:pt>
                <c:pt idx="989">
                  <c:v>791397863.7099998</c:v>
                </c:pt>
                <c:pt idx="990">
                  <c:v>823526318.2499999</c:v>
                </c:pt>
                <c:pt idx="991">
                  <c:v>841686667.4099997</c:v>
                </c:pt>
                <c:pt idx="992">
                  <c:v>842587266.1499999</c:v>
                </c:pt>
                <c:pt idx="993">
                  <c:v>890838298.3899997</c:v>
                </c:pt>
                <c:pt idx="994">
                  <c:v>856934036.7899997</c:v>
                </c:pt>
                <c:pt idx="995">
                  <c:v>913038845.1899997</c:v>
                </c:pt>
                <c:pt idx="996">
                  <c:v>953460015.2099999</c:v>
                </c:pt>
                <c:pt idx="997">
                  <c:v>1023575843.87</c:v>
                </c:pt>
                <c:pt idx="998">
                  <c:v>947313537.7099998</c:v>
                </c:pt>
                <c:pt idx="999">
                  <c:v>961429780.7499998</c:v>
                </c:pt>
                <c:pt idx="1000">
                  <c:v>978617920.1099998</c:v>
                </c:pt>
                <c:pt idx="1001">
                  <c:v>1025785652.92</c:v>
                </c:pt>
                <c:pt idx="1002">
                  <c:v>1027400655.48</c:v>
                </c:pt>
                <c:pt idx="1003">
                  <c:v>986661099.7899998</c:v>
                </c:pt>
                <c:pt idx="1004">
                  <c:v>940764609.8399998</c:v>
                </c:pt>
                <c:pt idx="1005">
                  <c:v>948748333.5699997</c:v>
                </c:pt>
                <c:pt idx="1006">
                  <c:v>960821444.9799999</c:v>
                </c:pt>
                <c:pt idx="1007">
                  <c:v>976416277.2899998</c:v>
                </c:pt>
                <c:pt idx="1008">
                  <c:v>1044196847.09</c:v>
                </c:pt>
                <c:pt idx="1009">
                  <c:v>1135051696.02</c:v>
                </c:pt>
                <c:pt idx="1010">
                  <c:v>1221603888.24</c:v>
                </c:pt>
                <c:pt idx="1011">
                  <c:v>1285136523.8</c:v>
                </c:pt>
                <c:pt idx="1012">
                  <c:v>1255729646.84</c:v>
                </c:pt>
                <c:pt idx="1013">
                  <c:v>1189669007.74</c:v>
                </c:pt>
                <c:pt idx="1014">
                  <c:v>1162006038.51</c:v>
                </c:pt>
                <c:pt idx="1015">
                  <c:v>1148994329.31</c:v>
                </c:pt>
                <c:pt idx="1016">
                  <c:v>1176494081.91</c:v>
                </c:pt>
                <c:pt idx="1017">
                  <c:v>1163968703.34</c:v>
                </c:pt>
                <c:pt idx="1018">
                  <c:v>1197620590.56</c:v>
                </c:pt>
                <c:pt idx="1019">
                  <c:v>1271850729.39</c:v>
                </c:pt>
                <c:pt idx="1020">
                  <c:v>1384825832.85</c:v>
                </c:pt>
                <c:pt idx="1021">
                  <c:v>1370997849.48</c:v>
                </c:pt>
                <c:pt idx="1022">
                  <c:v>1313125905.44</c:v>
                </c:pt>
                <c:pt idx="1023">
                  <c:v>1422513679.92</c:v>
                </c:pt>
                <c:pt idx="1024">
                  <c:v>1361379919.45</c:v>
                </c:pt>
                <c:pt idx="1025">
                  <c:v>1455318180.92</c:v>
                </c:pt>
                <c:pt idx="1026">
                  <c:v>1552377011.85</c:v>
                </c:pt>
                <c:pt idx="1027">
                  <c:v>1680634619.46</c:v>
                </c:pt>
                <c:pt idx="1028">
                  <c:v>1556238057.26</c:v>
                </c:pt>
                <c:pt idx="1029">
                  <c:v>1677937831.18</c:v>
                </c:pt>
                <c:pt idx="1030">
                  <c:v>1698164734.2</c:v>
                </c:pt>
                <c:pt idx="1031">
                  <c:v>1737161754.94</c:v>
                </c:pt>
                <c:pt idx="1032">
                  <c:v>1786167696.31</c:v>
                </c:pt>
                <c:pt idx="1033">
                  <c:v>1805400745.21</c:v>
                </c:pt>
                <c:pt idx="1034">
                  <c:v>1685977975.51</c:v>
                </c:pt>
                <c:pt idx="1035">
                  <c:v>1716634065.61</c:v>
                </c:pt>
                <c:pt idx="1036">
                  <c:v>1708811503.06</c:v>
                </c:pt>
                <c:pt idx="1037">
                  <c:v>1684139120.89</c:v>
                </c:pt>
                <c:pt idx="1038">
                  <c:v>1722028432.39</c:v>
                </c:pt>
                <c:pt idx="1039">
                  <c:v>1569893793.7</c:v>
                </c:pt>
                <c:pt idx="1040">
                  <c:v>1467290355.339999</c:v>
                </c:pt>
                <c:pt idx="1041">
                  <c:v>1353169926.85</c:v>
                </c:pt>
                <c:pt idx="1042">
                  <c:v>1315548777.98</c:v>
                </c:pt>
                <c:pt idx="1043">
                  <c:v>1192054111.94</c:v>
                </c:pt>
                <c:pt idx="1044">
                  <c:v>1215890831.76</c:v>
                </c:pt>
                <c:pt idx="1045">
                  <c:v>1329849904.42</c:v>
                </c:pt>
                <c:pt idx="1046">
                  <c:v>1351828154.44</c:v>
                </c:pt>
                <c:pt idx="1047">
                  <c:v>1470029711.01</c:v>
                </c:pt>
                <c:pt idx="1048">
                  <c:v>1406779807.82</c:v>
                </c:pt>
                <c:pt idx="1049">
                  <c:v>1395924845.65</c:v>
                </c:pt>
                <c:pt idx="1050">
                  <c:v>1410428764.14</c:v>
                </c:pt>
                <c:pt idx="1051">
                  <c:v>1396822621.21</c:v>
                </c:pt>
                <c:pt idx="1052">
                  <c:v>1400128587.49</c:v>
                </c:pt>
                <c:pt idx="1053">
                  <c:v>1336445352.32</c:v>
                </c:pt>
                <c:pt idx="1054">
                  <c:v>1324575947.64</c:v>
                </c:pt>
                <c:pt idx="1055">
                  <c:v>1284544835.26</c:v>
                </c:pt>
                <c:pt idx="1056">
                  <c:v>1270057478.63</c:v>
                </c:pt>
                <c:pt idx="1057">
                  <c:v>1261725747.34</c:v>
                </c:pt>
                <c:pt idx="1058">
                  <c:v>1281104254.11</c:v>
                </c:pt>
                <c:pt idx="1059">
                  <c:v>1254462558.57</c:v>
                </c:pt>
                <c:pt idx="1060">
                  <c:v>1290519341.45</c:v>
                </c:pt>
                <c:pt idx="1061">
                  <c:v>1306900446.55</c:v>
                </c:pt>
                <c:pt idx="1062">
                  <c:v>1225082845.78</c:v>
                </c:pt>
                <c:pt idx="1063">
                  <c:v>1236763913.81</c:v>
                </c:pt>
                <c:pt idx="1064">
                  <c:v>1244994207.81</c:v>
                </c:pt>
                <c:pt idx="1065">
                  <c:v>1208628800.82</c:v>
                </c:pt>
                <c:pt idx="1066">
                  <c:v>1214464182.1</c:v>
                </c:pt>
                <c:pt idx="1067">
                  <c:v>1213667455.24</c:v>
                </c:pt>
                <c:pt idx="1068">
                  <c:v>1223004045.74</c:v>
                </c:pt>
                <c:pt idx="1069">
                  <c:v>1235292665.13</c:v>
                </c:pt>
                <c:pt idx="1070">
                  <c:v>1223720334.72</c:v>
                </c:pt>
                <c:pt idx="1071">
                  <c:v>1193030590.16</c:v>
                </c:pt>
                <c:pt idx="1072">
                  <c:v>1193142131.45</c:v>
                </c:pt>
                <c:pt idx="1073">
                  <c:v>1175172055.93</c:v>
                </c:pt>
                <c:pt idx="1074">
                  <c:v>1180729962.39</c:v>
                </c:pt>
                <c:pt idx="1075">
                  <c:v>1159881541.31</c:v>
                </c:pt>
                <c:pt idx="1076">
                  <c:v>1144996275.48</c:v>
                </c:pt>
                <c:pt idx="1077">
                  <c:v>1162841888.61</c:v>
                </c:pt>
                <c:pt idx="1078">
                  <c:v>1216685498.49</c:v>
                </c:pt>
                <c:pt idx="1079">
                  <c:v>1249889097.84</c:v>
                </c:pt>
                <c:pt idx="1080">
                  <c:v>1209309585.72</c:v>
                </c:pt>
                <c:pt idx="1081">
                  <c:v>1170362052.26</c:v>
                </c:pt>
                <c:pt idx="1082">
                  <c:v>1160503298.77</c:v>
                </c:pt>
                <c:pt idx="1083">
                  <c:v>1159745392.48</c:v>
                </c:pt>
                <c:pt idx="1084">
                  <c:v>1214849988.12</c:v>
                </c:pt>
                <c:pt idx="1085">
                  <c:v>1186400179.75</c:v>
                </c:pt>
                <c:pt idx="1086">
                  <c:v>1160186031.33</c:v>
                </c:pt>
                <c:pt idx="1087">
                  <c:v>1151321963.17</c:v>
                </c:pt>
                <c:pt idx="1088">
                  <c:v>1195605059.13</c:v>
                </c:pt>
                <c:pt idx="1089">
                  <c:v>1192649509.69</c:v>
                </c:pt>
                <c:pt idx="1090">
                  <c:v>1229850696.89</c:v>
                </c:pt>
                <c:pt idx="1091">
                  <c:v>1220925265.85</c:v>
                </c:pt>
                <c:pt idx="1092">
                  <c:v>1313662260.23</c:v>
                </c:pt>
                <c:pt idx="1093">
                  <c:v>1319506849.37</c:v>
                </c:pt>
                <c:pt idx="1094">
                  <c:v>1335398710.03</c:v>
                </c:pt>
                <c:pt idx="1095">
                  <c:v>1428909093.67</c:v>
                </c:pt>
                <c:pt idx="1096">
                  <c:v>1366531997.59</c:v>
                </c:pt>
                <c:pt idx="1097">
                  <c:v>1323312787.55</c:v>
                </c:pt>
                <c:pt idx="1098">
                  <c:v>1354178704.43</c:v>
                </c:pt>
                <c:pt idx="1099">
                  <c:v>1319233916.81</c:v>
                </c:pt>
                <c:pt idx="1100">
                  <c:v>1283225285.85</c:v>
                </c:pt>
                <c:pt idx="1101">
                  <c:v>1273501910.19</c:v>
                </c:pt>
                <c:pt idx="1102">
                  <c:v>1295007646.63</c:v>
                </c:pt>
                <c:pt idx="1103">
                  <c:v>1345548730.41</c:v>
                </c:pt>
                <c:pt idx="1104">
                  <c:v>1297124279.21</c:v>
                </c:pt>
                <c:pt idx="1105">
                  <c:v>1355559348.73</c:v>
                </c:pt>
                <c:pt idx="1106">
                  <c:v>1338124171.39</c:v>
                </c:pt>
                <c:pt idx="1107">
                  <c:v>1341791909.77</c:v>
                </c:pt>
                <c:pt idx="1108">
                  <c:v>1396622807.19</c:v>
                </c:pt>
                <c:pt idx="1109">
                  <c:v>1318851151.89</c:v>
                </c:pt>
                <c:pt idx="1110">
                  <c:v>1435622935.09</c:v>
                </c:pt>
                <c:pt idx="1111">
                  <c:v>1413531155.53</c:v>
                </c:pt>
                <c:pt idx="1112">
                  <c:v>1416312002.79</c:v>
                </c:pt>
                <c:pt idx="1113">
                  <c:v>1340093644.88</c:v>
                </c:pt>
                <c:pt idx="1114">
                  <c:v>1221230885.51</c:v>
                </c:pt>
                <c:pt idx="1115">
                  <c:v>1155418119.53</c:v>
                </c:pt>
                <c:pt idx="1116">
                  <c:v>1258115980.54</c:v>
                </c:pt>
                <c:pt idx="1117">
                  <c:v>1190918800.49</c:v>
                </c:pt>
                <c:pt idx="1118">
                  <c:v>1284321236.77</c:v>
                </c:pt>
                <c:pt idx="1119">
                  <c:v>1280123271.79</c:v>
                </c:pt>
                <c:pt idx="1120">
                  <c:v>1275931489.01</c:v>
                </c:pt>
                <c:pt idx="1121">
                  <c:v>1354601675.09</c:v>
                </c:pt>
                <c:pt idx="1122">
                  <c:v>1394436493.19</c:v>
                </c:pt>
                <c:pt idx="1123">
                  <c:v>1391704200.12</c:v>
                </c:pt>
                <c:pt idx="1124">
                  <c:v>1475396188.33</c:v>
                </c:pt>
                <c:pt idx="1125">
                  <c:v>1463959533.1</c:v>
                </c:pt>
                <c:pt idx="1126">
                  <c:v>1422725715.34</c:v>
                </c:pt>
                <c:pt idx="1127">
                  <c:v>1411899940.16</c:v>
                </c:pt>
                <c:pt idx="1128">
                  <c:v>1515997133.35</c:v>
                </c:pt>
                <c:pt idx="1129">
                  <c:v>1521592255.42</c:v>
                </c:pt>
                <c:pt idx="1130">
                  <c:v>1601687474.6</c:v>
                </c:pt>
                <c:pt idx="1131">
                  <c:v>1588609475.87</c:v>
                </c:pt>
                <c:pt idx="1132">
                  <c:v>1573451683.37</c:v>
                </c:pt>
                <c:pt idx="1133">
                  <c:v>1568999510.66</c:v>
                </c:pt>
                <c:pt idx="1134">
                  <c:v>1524889472.88</c:v>
                </c:pt>
                <c:pt idx="1135">
                  <c:v>1506281191.21</c:v>
                </c:pt>
                <c:pt idx="1136">
                  <c:v>1488436226.75</c:v>
                </c:pt>
                <c:pt idx="1137">
                  <c:v>1475826431.44</c:v>
                </c:pt>
                <c:pt idx="1138">
                  <c:v>1473946471.81</c:v>
                </c:pt>
                <c:pt idx="1139">
                  <c:v>1481917493.51</c:v>
                </c:pt>
                <c:pt idx="1140">
                  <c:v>1427382597.45</c:v>
                </c:pt>
                <c:pt idx="1141">
                  <c:v>1488119002.98</c:v>
                </c:pt>
                <c:pt idx="1142">
                  <c:v>1536213837.26</c:v>
                </c:pt>
                <c:pt idx="1143">
                  <c:v>1534325393.47</c:v>
                </c:pt>
                <c:pt idx="1144">
                  <c:v>1549065448.83</c:v>
                </c:pt>
                <c:pt idx="1145">
                  <c:v>1519023167.62</c:v>
                </c:pt>
                <c:pt idx="1146">
                  <c:v>1583118375.84</c:v>
                </c:pt>
                <c:pt idx="1147">
                  <c:v>1577108292.52</c:v>
                </c:pt>
                <c:pt idx="1148">
                  <c:v>1540411389.43</c:v>
                </c:pt>
                <c:pt idx="1149">
                  <c:v>1460964913.569999</c:v>
                </c:pt>
                <c:pt idx="1150">
                  <c:v>1475916290.01</c:v>
                </c:pt>
                <c:pt idx="1151">
                  <c:v>1451773083.6</c:v>
                </c:pt>
                <c:pt idx="1152">
                  <c:v>1459545041.21</c:v>
                </c:pt>
                <c:pt idx="1153">
                  <c:v>1450636782.34</c:v>
                </c:pt>
                <c:pt idx="1154">
                  <c:v>1494763038.5</c:v>
                </c:pt>
                <c:pt idx="1155">
                  <c:v>1408809124.21</c:v>
                </c:pt>
                <c:pt idx="1156">
                  <c:v>1512146575.63</c:v>
                </c:pt>
                <c:pt idx="1157">
                  <c:v>1501285242.36</c:v>
                </c:pt>
                <c:pt idx="1158">
                  <c:v>1424253888.88</c:v>
                </c:pt>
                <c:pt idx="1159">
                  <c:v>1442120223.64</c:v>
                </c:pt>
                <c:pt idx="1160">
                  <c:v>1472616544.88</c:v>
                </c:pt>
                <c:pt idx="1161">
                  <c:v>1393201414.91</c:v>
                </c:pt>
                <c:pt idx="1162">
                  <c:v>1410112923.45</c:v>
                </c:pt>
                <c:pt idx="1163">
                  <c:v>1394528225.95</c:v>
                </c:pt>
                <c:pt idx="1164">
                  <c:v>1383103121.45</c:v>
                </c:pt>
                <c:pt idx="1165">
                  <c:v>1392835724.53</c:v>
                </c:pt>
                <c:pt idx="1166">
                  <c:v>1409657755.99</c:v>
                </c:pt>
                <c:pt idx="1167">
                  <c:v>1405420798.81</c:v>
                </c:pt>
                <c:pt idx="1168">
                  <c:v>1354095360.15</c:v>
                </c:pt>
                <c:pt idx="1169">
                  <c:v>1361111448.42</c:v>
                </c:pt>
                <c:pt idx="1170">
                  <c:v>1308700720.77</c:v>
                </c:pt>
                <c:pt idx="1171">
                  <c:v>1312742387.97</c:v>
                </c:pt>
                <c:pt idx="1172">
                  <c:v>1304411649.77</c:v>
                </c:pt>
                <c:pt idx="1173">
                  <c:v>1341255206.27</c:v>
                </c:pt>
                <c:pt idx="1174">
                  <c:v>1361284753.76</c:v>
                </c:pt>
                <c:pt idx="1175">
                  <c:v>1380045234.73</c:v>
                </c:pt>
                <c:pt idx="1176">
                  <c:v>1399676492.88</c:v>
                </c:pt>
                <c:pt idx="1177">
                  <c:v>1415450225.51</c:v>
                </c:pt>
                <c:pt idx="1178">
                  <c:v>1433484749.8</c:v>
                </c:pt>
                <c:pt idx="1179">
                  <c:v>1487359111.96</c:v>
                </c:pt>
                <c:pt idx="1180">
                  <c:v>1467974148.34</c:v>
                </c:pt>
                <c:pt idx="1181">
                  <c:v>1400067327.45</c:v>
                </c:pt>
                <c:pt idx="1182">
                  <c:v>1393335347.7</c:v>
                </c:pt>
                <c:pt idx="1183">
                  <c:v>1411734972.95</c:v>
                </c:pt>
                <c:pt idx="1184">
                  <c:v>1315914596.46</c:v>
                </c:pt>
                <c:pt idx="1185">
                  <c:v>1424671967.24</c:v>
                </c:pt>
                <c:pt idx="1186">
                  <c:v>1463164180.02</c:v>
                </c:pt>
                <c:pt idx="1187">
                  <c:v>1494043581.78</c:v>
                </c:pt>
                <c:pt idx="1188">
                  <c:v>1490510509.84</c:v>
                </c:pt>
                <c:pt idx="1189">
                  <c:v>1482238997.62</c:v>
                </c:pt>
                <c:pt idx="1190">
                  <c:v>1456417238.96</c:v>
                </c:pt>
                <c:pt idx="1191">
                  <c:v>1421277574.1</c:v>
                </c:pt>
                <c:pt idx="1192">
                  <c:v>1471672137.4</c:v>
                </c:pt>
                <c:pt idx="1193">
                  <c:v>1507898158.36</c:v>
                </c:pt>
                <c:pt idx="1194">
                  <c:v>1568551740.12</c:v>
                </c:pt>
                <c:pt idx="1195">
                  <c:v>1601346046.32</c:v>
                </c:pt>
                <c:pt idx="1196">
                  <c:v>1685500366.62</c:v>
                </c:pt>
                <c:pt idx="1197">
                  <c:v>1680532089.92</c:v>
                </c:pt>
                <c:pt idx="1198">
                  <c:v>1636383641.09</c:v>
                </c:pt>
                <c:pt idx="1199">
                  <c:v>1580036387.68</c:v>
                </c:pt>
                <c:pt idx="1200">
                  <c:v>1593939075.25</c:v>
                </c:pt>
                <c:pt idx="1201">
                  <c:v>1587969046.69</c:v>
                </c:pt>
                <c:pt idx="1202">
                  <c:v>1558716330.46</c:v>
                </c:pt>
                <c:pt idx="1203">
                  <c:v>1572132841.46</c:v>
                </c:pt>
                <c:pt idx="1204">
                  <c:v>1557191134.61</c:v>
                </c:pt>
                <c:pt idx="1205">
                  <c:v>1591615826.07</c:v>
                </c:pt>
                <c:pt idx="1206">
                  <c:v>1538418416.34</c:v>
                </c:pt>
                <c:pt idx="1207">
                  <c:v>1572184464.85</c:v>
                </c:pt>
                <c:pt idx="1208">
                  <c:v>1555475359.52</c:v>
                </c:pt>
                <c:pt idx="1209">
                  <c:v>1637953862.14</c:v>
                </c:pt>
                <c:pt idx="1210">
                  <c:v>1689573218.36</c:v>
                </c:pt>
                <c:pt idx="1211">
                  <c:v>1753492926.18</c:v>
                </c:pt>
                <c:pt idx="1212">
                  <c:v>1769046617.58</c:v>
                </c:pt>
                <c:pt idx="1213">
                  <c:v>1850981895</c:v>
                </c:pt>
                <c:pt idx="1214">
                  <c:v>1923176195.96</c:v>
                </c:pt>
                <c:pt idx="1215">
                  <c:v>1999446395.08</c:v>
                </c:pt>
                <c:pt idx="1216">
                  <c:v>1972490037.98</c:v>
                </c:pt>
                <c:pt idx="1217">
                  <c:v>1909937405.04</c:v>
                </c:pt>
                <c:pt idx="1218">
                  <c:v>1889902698.82</c:v>
                </c:pt>
                <c:pt idx="1219">
                  <c:v>1918711860.16</c:v>
                </c:pt>
                <c:pt idx="1220">
                  <c:v>1976870227.24</c:v>
                </c:pt>
                <c:pt idx="1221">
                  <c:v>1952859713.58</c:v>
                </c:pt>
                <c:pt idx="1222">
                  <c:v>1969639115.47</c:v>
                </c:pt>
                <c:pt idx="1223">
                  <c:v>1969583581.13</c:v>
                </c:pt>
                <c:pt idx="1224">
                  <c:v>2018205581.92</c:v>
                </c:pt>
                <c:pt idx="1225">
                  <c:v>2052421777.81</c:v>
                </c:pt>
                <c:pt idx="1226">
                  <c:v>2160252043.62</c:v>
                </c:pt>
                <c:pt idx="1227">
                  <c:v>2263395154.42</c:v>
                </c:pt>
                <c:pt idx="1228">
                  <c:v>2205362737.52</c:v>
                </c:pt>
                <c:pt idx="1229">
                  <c:v>2123080844.43</c:v>
                </c:pt>
                <c:pt idx="1230">
                  <c:v>2191702164.35</c:v>
                </c:pt>
                <c:pt idx="1231">
                  <c:v>2187753499.9</c:v>
                </c:pt>
                <c:pt idx="1232">
                  <c:v>2171967463.61</c:v>
                </c:pt>
                <c:pt idx="1233">
                  <c:v>2231815426.79</c:v>
                </c:pt>
                <c:pt idx="1234">
                  <c:v>2253458910.22</c:v>
                </c:pt>
                <c:pt idx="1235">
                  <c:v>2334042763.39</c:v>
                </c:pt>
                <c:pt idx="1236">
                  <c:v>2211913525.86</c:v>
                </c:pt>
                <c:pt idx="1237">
                  <c:v>2229233375.34</c:v>
                </c:pt>
                <c:pt idx="1238">
                  <c:v>2134934317.04</c:v>
                </c:pt>
                <c:pt idx="1239">
                  <c:v>2130918103.3</c:v>
                </c:pt>
                <c:pt idx="1240">
                  <c:v>2096531454.13</c:v>
                </c:pt>
                <c:pt idx="1241">
                  <c:v>2171380868.23</c:v>
                </c:pt>
                <c:pt idx="1242">
                  <c:v>2142244263.96</c:v>
                </c:pt>
                <c:pt idx="1243">
                  <c:v>2166911793.9</c:v>
                </c:pt>
                <c:pt idx="1244">
                  <c:v>2076916343.16</c:v>
                </c:pt>
                <c:pt idx="1245">
                  <c:v>2104466631.07</c:v>
                </c:pt>
                <c:pt idx="1246">
                  <c:v>2124860394.28</c:v>
                </c:pt>
                <c:pt idx="1247">
                  <c:v>2070834181</c:v>
                </c:pt>
                <c:pt idx="1248">
                  <c:v>2086440450.78</c:v>
                </c:pt>
                <c:pt idx="1249">
                  <c:v>1980283709.18</c:v>
                </c:pt>
                <c:pt idx="1250">
                  <c:v>1943394034.82</c:v>
                </c:pt>
                <c:pt idx="1251">
                  <c:v>1960316436.46</c:v>
                </c:pt>
                <c:pt idx="1252">
                  <c:v>1933542025.27</c:v>
                </c:pt>
                <c:pt idx="1253">
                  <c:v>1856482172.64</c:v>
                </c:pt>
                <c:pt idx="1254">
                  <c:v>1814808098.14</c:v>
                </c:pt>
                <c:pt idx="1255">
                  <c:v>1751241514.81</c:v>
                </c:pt>
                <c:pt idx="1256">
                  <c:v>1739959907.42</c:v>
                </c:pt>
                <c:pt idx="1257">
                  <c:v>1744115819.99</c:v>
                </c:pt>
                <c:pt idx="1258">
                  <c:v>1742992623.27</c:v>
                </c:pt>
                <c:pt idx="1259">
                  <c:v>1791186129.53</c:v>
                </c:pt>
                <c:pt idx="1260">
                  <c:v>1812903747.8</c:v>
                </c:pt>
                <c:pt idx="1261">
                  <c:v>1896121431.98</c:v>
                </c:pt>
                <c:pt idx="1262">
                  <c:v>1895101671.55</c:v>
                </c:pt>
                <c:pt idx="1263">
                  <c:v>1918452049.98</c:v>
                </c:pt>
                <c:pt idx="1264">
                  <c:v>1951002348.08</c:v>
                </c:pt>
                <c:pt idx="1265">
                  <c:v>1942570881.93</c:v>
                </c:pt>
                <c:pt idx="1266">
                  <c:v>1977718075.66</c:v>
                </c:pt>
                <c:pt idx="1267">
                  <c:v>1992368812.8</c:v>
                </c:pt>
                <c:pt idx="1268">
                  <c:v>1952419124.08</c:v>
                </c:pt>
                <c:pt idx="1269">
                  <c:v>1924195132.79</c:v>
                </c:pt>
                <c:pt idx="1270">
                  <c:v>1930554750.98</c:v>
                </c:pt>
                <c:pt idx="1271">
                  <c:v>1981121016.41</c:v>
                </c:pt>
                <c:pt idx="1272">
                  <c:v>1934136291.920001</c:v>
                </c:pt>
                <c:pt idx="1273">
                  <c:v>1741770652.72</c:v>
                </c:pt>
                <c:pt idx="1274">
                  <c:v>1674782637.45</c:v>
                </c:pt>
                <c:pt idx="1275">
                  <c:v>1562533301.34</c:v>
                </c:pt>
                <c:pt idx="1276">
                  <c:v>1683170157.97</c:v>
                </c:pt>
                <c:pt idx="1277">
                  <c:v>1695564968.37</c:v>
                </c:pt>
                <c:pt idx="1278">
                  <c:v>1691657908.57</c:v>
                </c:pt>
                <c:pt idx="1279">
                  <c:v>1680610360.170001</c:v>
                </c:pt>
                <c:pt idx="1280">
                  <c:v>1690984277.57</c:v>
                </c:pt>
                <c:pt idx="1281">
                  <c:v>1683843788.97</c:v>
                </c:pt>
                <c:pt idx="1282">
                  <c:v>1655487563.24</c:v>
                </c:pt>
                <c:pt idx="1283">
                  <c:v>1587513873.81</c:v>
                </c:pt>
                <c:pt idx="1284">
                  <c:v>1549958996.1</c:v>
                </c:pt>
                <c:pt idx="1285">
                  <c:v>1582721067.380001</c:v>
                </c:pt>
                <c:pt idx="1286">
                  <c:v>1656736773.05</c:v>
                </c:pt>
                <c:pt idx="1287">
                  <c:v>1659062592.11</c:v>
                </c:pt>
                <c:pt idx="1288">
                  <c:v>1690711829.210001</c:v>
                </c:pt>
                <c:pt idx="1289">
                  <c:v>1707197395.51</c:v>
                </c:pt>
                <c:pt idx="1290">
                  <c:v>1708081216.31</c:v>
                </c:pt>
                <c:pt idx="1291">
                  <c:v>1709524063.77</c:v>
                </c:pt>
                <c:pt idx="1292">
                  <c:v>1667254055.380001</c:v>
                </c:pt>
                <c:pt idx="1293">
                  <c:v>1667138985.420001</c:v>
                </c:pt>
                <c:pt idx="1294">
                  <c:v>1686117797.52</c:v>
                </c:pt>
                <c:pt idx="1295">
                  <c:v>1749286632.39</c:v>
                </c:pt>
                <c:pt idx="1296">
                  <c:v>1735936976.74</c:v>
                </c:pt>
                <c:pt idx="1297">
                  <c:v>1791874543.4</c:v>
                </c:pt>
                <c:pt idx="1298">
                  <c:v>1769604103.78</c:v>
                </c:pt>
                <c:pt idx="1299">
                  <c:v>1772052178.88</c:v>
                </c:pt>
                <c:pt idx="1300">
                  <c:v>1732633172.47</c:v>
                </c:pt>
                <c:pt idx="1301">
                  <c:v>1722396874.1</c:v>
                </c:pt>
                <c:pt idx="1302">
                  <c:v>1688933114.26</c:v>
                </c:pt>
                <c:pt idx="1303">
                  <c:v>1693311408.01</c:v>
                </c:pt>
                <c:pt idx="1304">
                  <c:v>1790282029.960001</c:v>
                </c:pt>
                <c:pt idx="1305">
                  <c:v>1832856262.960001</c:v>
                </c:pt>
                <c:pt idx="1306">
                  <c:v>1793303347.210001</c:v>
                </c:pt>
                <c:pt idx="1307">
                  <c:v>1733635964.45</c:v>
                </c:pt>
                <c:pt idx="1308">
                  <c:v>1707037759.86</c:v>
                </c:pt>
                <c:pt idx="1309">
                  <c:v>1701560084.87</c:v>
                </c:pt>
                <c:pt idx="1310">
                  <c:v>1700501876.920001</c:v>
                </c:pt>
                <c:pt idx="1311">
                  <c:v>1663156562.690001</c:v>
                </c:pt>
                <c:pt idx="1312">
                  <c:v>1690529403.76</c:v>
                </c:pt>
                <c:pt idx="1313">
                  <c:v>1755579413.53</c:v>
                </c:pt>
                <c:pt idx="1314">
                  <c:v>1861651295.68</c:v>
                </c:pt>
                <c:pt idx="1315">
                  <c:v>1905465129.86</c:v>
                </c:pt>
                <c:pt idx="1316">
                  <c:v>1925844480.110001</c:v>
                </c:pt>
                <c:pt idx="1317">
                  <c:v>1980372312.8</c:v>
                </c:pt>
                <c:pt idx="1318">
                  <c:v>1953512455.23</c:v>
                </c:pt>
                <c:pt idx="1319">
                  <c:v>1953166456.43</c:v>
                </c:pt>
                <c:pt idx="1320">
                  <c:v>1929721017.58</c:v>
                </c:pt>
                <c:pt idx="1321">
                  <c:v>1931560165.07</c:v>
                </c:pt>
                <c:pt idx="1322">
                  <c:v>2006408241.17</c:v>
                </c:pt>
                <c:pt idx="1323">
                  <c:v>2107512366.590001</c:v>
                </c:pt>
                <c:pt idx="1324">
                  <c:v>2137701235.79</c:v>
                </c:pt>
                <c:pt idx="1325">
                  <c:v>2163221896.57</c:v>
                </c:pt>
                <c:pt idx="1326">
                  <c:v>2151027482.68</c:v>
                </c:pt>
                <c:pt idx="1327">
                  <c:v>2177151573.610001</c:v>
                </c:pt>
                <c:pt idx="1328">
                  <c:v>2162107814.710001</c:v>
                </c:pt>
                <c:pt idx="1329">
                  <c:v>2169490300.03</c:v>
                </c:pt>
                <c:pt idx="1330">
                  <c:v>2264662573.68</c:v>
                </c:pt>
                <c:pt idx="1331">
                  <c:v>2245539773.190001</c:v>
                </c:pt>
                <c:pt idx="1332">
                  <c:v>2266133071.14</c:v>
                </c:pt>
                <c:pt idx="1333">
                  <c:v>2233067791.690001</c:v>
                </c:pt>
                <c:pt idx="1334">
                  <c:v>2252101752.970001</c:v>
                </c:pt>
                <c:pt idx="1335">
                  <c:v>2240669132.25</c:v>
                </c:pt>
                <c:pt idx="1336">
                  <c:v>2194065939.070001</c:v>
                </c:pt>
                <c:pt idx="1337">
                  <c:v>2154287338.470001</c:v>
                </c:pt>
                <c:pt idx="1338">
                  <c:v>2133550275.14</c:v>
                </c:pt>
                <c:pt idx="1339">
                  <c:v>2195260011.08</c:v>
                </c:pt>
                <c:pt idx="1340">
                  <c:v>2194138328.910001</c:v>
                </c:pt>
                <c:pt idx="1341">
                  <c:v>2117377701.68</c:v>
                </c:pt>
                <c:pt idx="1342">
                  <c:v>2137545113.17</c:v>
                </c:pt>
                <c:pt idx="1343">
                  <c:v>2118776042.47</c:v>
                </c:pt>
                <c:pt idx="1344">
                  <c:v>2119169631.68</c:v>
                </c:pt>
                <c:pt idx="1345">
                  <c:v>2161677823.11</c:v>
                </c:pt>
                <c:pt idx="1346">
                  <c:v>2219012721.570001</c:v>
                </c:pt>
                <c:pt idx="1347">
                  <c:v>2134148670.15</c:v>
                </c:pt>
                <c:pt idx="1348">
                  <c:v>2122633087.3</c:v>
                </c:pt>
                <c:pt idx="1349">
                  <c:v>2194921811.240001</c:v>
                </c:pt>
                <c:pt idx="1350">
                  <c:v>2202025937.360001</c:v>
                </c:pt>
                <c:pt idx="1351">
                  <c:v>2265330750.66</c:v>
                </c:pt>
                <c:pt idx="1352">
                  <c:v>2242042182.56</c:v>
                </c:pt>
                <c:pt idx="1353">
                  <c:v>2380482425.590001</c:v>
                </c:pt>
                <c:pt idx="1354">
                  <c:v>2433864119.190001</c:v>
                </c:pt>
                <c:pt idx="1355">
                  <c:v>2437089624.12</c:v>
                </c:pt>
                <c:pt idx="1356">
                  <c:v>2387787172.02</c:v>
                </c:pt>
                <c:pt idx="1357">
                  <c:v>2416587824.820001</c:v>
                </c:pt>
                <c:pt idx="1358">
                  <c:v>2407214277.52</c:v>
                </c:pt>
                <c:pt idx="1359">
                  <c:v>2461676794.56</c:v>
                </c:pt>
                <c:pt idx="1360">
                  <c:v>2584555524</c:v>
                </c:pt>
                <c:pt idx="1361">
                  <c:v>2639500655.93</c:v>
                </c:pt>
                <c:pt idx="1362">
                  <c:v>2737470233.67</c:v>
                </c:pt>
                <c:pt idx="1363">
                  <c:v>2715748191.85</c:v>
                </c:pt>
                <c:pt idx="1364">
                  <c:v>2819885881.72</c:v>
                </c:pt>
                <c:pt idx="1365">
                  <c:v>2966124267.320001</c:v>
                </c:pt>
                <c:pt idx="1366">
                  <c:v>3127314108.99</c:v>
                </c:pt>
                <c:pt idx="1367">
                  <c:v>2870028754.460001</c:v>
                </c:pt>
                <c:pt idx="1368">
                  <c:v>2729031728</c:v>
                </c:pt>
                <c:pt idx="1369">
                  <c:v>2923819302.400001</c:v>
                </c:pt>
                <c:pt idx="1370">
                  <c:v>2872355920.79</c:v>
                </c:pt>
                <c:pt idx="1371">
                  <c:v>3047261613.7</c:v>
                </c:pt>
                <c:pt idx="1372">
                  <c:v>3157466409.7</c:v>
                </c:pt>
                <c:pt idx="1373">
                  <c:v>3141175148.7</c:v>
                </c:pt>
                <c:pt idx="1374">
                  <c:v>3048535195.7</c:v>
                </c:pt>
                <c:pt idx="1375">
                  <c:v>3207335689.2</c:v>
                </c:pt>
                <c:pt idx="1376">
                  <c:v>3067715258.2</c:v>
                </c:pt>
                <c:pt idx="1377">
                  <c:v>3295710364.7</c:v>
                </c:pt>
                <c:pt idx="1378">
                  <c:v>3366462022.2</c:v>
                </c:pt>
                <c:pt idx="1379">
                  <c:v>3306059080.7</c:v>
                </c:pt>
                <c:pt idx="1380">
                  <c:v>3487539974.2</c:v>
                </c:pt>
                <c:pt idx="1381">
                  <c:v>3613623149.7</c:v>
                </c:pt>
                <c:pt idx="1382">
                  <c:v>3790596176.2</c:v>
                </c:pt>
                <c:pt idx="1383">
                  <c:v>3730113245.2</c:v>
                </c:pt>
                <c:pt idx="1384">
                  <c:v>3546498627.7</c:v>
                </c:pt>
                <c:pt idx="1385">
                  <c:v>3456236132.2</c:v>
                </c:pt>
                <c:pt idx="1386">
                  <c:v>3257853000.2</c:v>
                </c:pt>
                <c:pt idx="1387">
                  <c:v>3329851687.7</c:v>
                </c:pt>
                <c:pt idx="1388">
                  <c:v>3258874211.2</c:v>
                </c:pt>
                <c:pt idx="1389">
                  <c:v>3355572735.2</c:v>
                </c:pt>
                <c:pt idx="1390">
                  <c:v>3447791142.2</c:v>
                </c:pt>
                <c:pt idx="1391">
                  <c:v>3628556633.2</c:v>
                </c:pt>
                <c:pt idx="1392">
                  <c:v>3673518456.2</c:v>
                </c:pt>
                <c:pt idx="1393">
                  <c:v>3649948913.2</c:v>
                </c:pt>
                <c:pt idx="1394">
                  <c:v>3628933859.2</c:v>
                </c:pt>
                <c:pt idx="1395">
                  <c:v>3537293464.7</c:v>
                </c:pt>
                <c:pt idx="1396">
                  <c:v>3571630475.7</c:v>
                </c:pt>
                <c:pt idx="1397">
                  <c:v>3686676172.2</c:v>
                </c:pt>
                <c:pt idx="1398">
                  <c:v>3743125765.7</c:v>
                </c:pt>
                <c:pt idx="1399">
                  <c:v>3773335655.2</c:v>
                </c:pt>
                <c:pt idx="1400">
                  <c:v>3871223436.2</c:v>
                </c:pt>
                <c:pt idx="1401">
                  <c:v>3735713486.7</c:v>
                </c:pt>
                <c:pt idx="1402">
                  <c:v>3648767692.2</c:v>
                </c:pt>
                <c:pt idx="1403">
                  <c:v>3510836144.2</c:v>
                </c:pt>
                <c:pt idx="1404">
                  <c:v>3314059584.7</c:v>
                </c:pt>
                <c:pt idx="1405">
                  <c:v>3405569835.7</c:v>
                </c:pt>
                <c:pt idx="1406">
                  <c:v>3423710082.2</c:v>
                </c:pt>
                <c:pt idx="1407">
                  <c:v>3284732228.2</c:v>
                </c:pt>
                <c:pt idx="1408">
                  <c:v>3255139716.2</c:v>
                </c:pt>
                <c:pt idx="1409">
                  <c:v>3283085893.2</c:v>
                </c:pt>
                <c:pt idx="1410">
                  <c:v>3227952801.2</c:v>
                </c:pt>
                <c:pt idx="1411">
                  <c:v>3182922981.2</c:v>
                </c:pt>
                <c:pt idx="1412">
                  <c:v>3339886924.880001</c:v>
                </c:pt>
                <c:pt idx="1413">
                  <c:v>3460435021.24</c:v>
                </c:pt>
                <c:pt idx="1414">
                  <c:v>3462288520.24</c:v>
                </c:pt>
                <c:pt idx="1415">
                  <c:v>3381999032.24</c:v>
                </c:pt>
                <c:pt idx="1416">
                  <c:v>3401165891.24</c:v>
                </c:pt>
                <c:pt idx="1417">
                  <c:v>3396176457.24</c:v>
                </c:pt>
                <c:pt idx="1418">
                  <c:v>3318638471.24</c:v>
                </c:pt>
                <c:pt idx="1419">
                  <c:v>3400176195.24</c:v>
                </c:pt>
                <c:pt idx="1420">
                  <c:v>3512438602.24</c:v>
                </c:pt>
                <c:pt idx="1421">
                  <c:v>3519316721.24</c:v>
                </c:pt>
                <c:pt idx="1422">
                  <c:v>3646270370.24</c:v>
                </c:pt>
                <c:pt idx="1423">
                  <c:v>3562113835.24</c:v>
                </c:pt>
                <c:pt idx="1424">
                  <c:v>3499849805.24</c:v>
                </c:pt>
                <c:pt idx="1425">
                  <c:v>3543031072.24</c:v>
                </c:pt>
                <c:pt idx="1426">
                  <c:v>3516187100.24</c:v>
                </c:pt>
                <c:pt idx="1427">
                  <c:v>3642603112.64</c:v>
                </c:pt>
                <c:pt idx="1428">
                  <c:v>3464369009.840001</c:v>
                </c:pt>
                <c:pt idx="1429">
                  <c:v>3397900996.04</c:v>
                </c:pt>
                <c:pt idx="1430">
                  <c:v>3476116059.74</c:v>
                </c:pt>
                <c:pt idx="1431">
                  <c:v>3203619859.04</c:v>
                </c:pt>
                <c:pt idx="1432">
                  <c:v>3229292477.84</c:v>
                </c:pt>
                <c:pt idx="1433">
                  <c:v>3194754815.64</c:v>
                </c:pt>
                <c:pt idx="1434">
                  <c:v>3065905904.24</c:v>
                </c:pt>
                <c:pt idx="1435">
                  <c:v>3230090461.940001</c:v>
                </c:pt>
                <c:pt idx="1436">
                  <c:v>3255483448.84</c:v>
                </c:pt>
                <c:pt idx="1437">
                  <c:v>3258065926.04</c:v>
                </c:pt>
                <c:pt idx="1438">
                  <c:v>3293847715.14</c:v>
                </c:pt>
                <c:pt idx="1439">
                  <c:v>3326557264.34</c:v>
                </c:pt>
                <c:pt idx="1440">
                  <c:v>3340243554.54</c:v>
                </c:pt>
                <c:pt idx="1441">
                  <c:v>3371302265.54</c:v>
                </c:pt>
                <c:pt idx="1442">
                  <c:v>3517599995.54</c:v>
                </c:pt>
                <c:pt idx="1443">
                  <c:v>3524946490.84</c:v>
                </c:pt>
                <c:pt idx="1444">
                  <c:v>3549621507.54</c:v>
                </c:pt>
                <c:pt idx="1445">
                  <c:v>3519606389.04</c:v>
                </c:pt>
                <c:pt idx="1446">
                  <c:v>3570081381.84</c:v>
                </c:pt>
                <c:pt idx="1447">
                  <c:v>3658937841.84</c:v>
                </c:pt>
                <c:pt idx="1448">
                  <c:v>3508314486.84</c:v>
                </c:pt>
                <c:pt idx="1449">
                  <c:v>3523494361.84</c:v>
                </c:pt>
                <c:pt idx="1450">
                  <c:v>3575648986.84</c:v>
                </c:pt>
                <c:pt idx="1451">
                  <c:v>3661833941.84</c:v>
                </c:pt>
                <c:pt idx="1452">
                  <c:v>3744567271.84</c:v>
                </c:pt>
                <c:pt idx="1453">
                  <c:v>3704467941.84</c:v>
                </c:pt>
                <c:pt idx="1454">
                  <c:v>3869449806.84</c:v>
                </c:pt>
                <c:pt idx="1455">
                  <c:v>3939398121.84</c:v>
                </c:pt>
                <c:pt idx="1456">
                  <c:v>3936543481.84</c:v>
                </c:pt>
                <c:pt idx="1457">
                  <c:v>4000380056.84</c:v>
                </c:pt>
                <c:pt idx="1458">
                  <c:v>4051427206.84</c:v>
                </c:pt>
                <c:pt idx="1459">
                  <c:v>4203803796.84</c:v>
                </c:pt>
                <c:pt idx="1460">
                  <c:v>4219307731.84</c:v>
                </c:pt>
                <c:pt idx="1461">
                  <c:v>4586675161.84</c:v>
                </c:pt>
                <c:pt idx="1462">
                  <c:v>4773996924.84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43990</v>
      </c>
      <c r="B2" t="s">
        <v>11</v>
      </c>
      <c r="C2" t="s">
        <v>87</v>
      </c>
      <c r="D2" t="s">
        <v>163</v>
      </c>
      <c r="E2">
        <v>113.22</v>
      </c>
      <c r="F2">
        <v>88323</v>
      </c>
      <c r="G2" t="s">
        <v>166</v>
      </c>
      <c r="H2" t="s">
        <v>166</v>
      </c>
      <c r="I2">
        <v>103.7106666666667</v>
      </c>
      <c r="J2">
        <v>0.5292859053222787</v>
      </c>
      <c r="K2" t="s">
        <v>167</v>
      </c>
    </row>
    <row r="3" spans="1:11">
      <c r="A3" s="1">
        <v>43990</v>
      </c>
      <c r="B3" t="s">
        <v>12</v>
      </c>
      <c r="C3" t="s">
        <v>88</v>
      </c>
      <c r="D3" t="s">
        <v>163</v>
      </c>
      <c r="E3">
        <v>290.75</v>
      </c>
      <c r="F3">
        <v>34393</v>
      </c>
      <c r="G3" t="s">
        <v>166</v>
      </c>
      <c r="H3" t="s">
        <v>166</v>
      </c>
      <c r="I3">
        <v>248.7136666666667</v>
      </c>
      <c r="J3">
        <v>0.7794763767679809</v>
      </c>
      <c r="K3" t="s">
        <v>168</v>
      </c>
    </row>
    <row r="4" spans="1:11">
      <c r="A4" s="1">
        <v>43990</v>
      </c>
      <c r="B4" t="s">
        <v>13</v>
      </c>
      <c r="C4" t="s">
        <v>89</v>
      </c>
      <c r="D4" t="s">
        <v>163</v>
      </c>
      <c r="E4">
        <v>137.93</v>
      </c>
      <c r="F4">
        <v>72500</v>
      </c>
      <c r="G4" t="s">
        <v>166</v>
      </c>
      <c r="H4" t="s">
        <v>166</v>
      </c>
      <c r="I4">
        <v>94.06066666666668</v>
      </c>
      <c r="J4">
        <v>1.380383228988807</v>
      </c>
      <c r="K4" t="s">
        <v>169</v>
      </c>
    </row>
    <row r="5" spans="1:11">
      <c r="A5" s="1">
        <v>43997</v>
      </c>
      <c r="B5" t="s">
        <v>12</v>
      </c>
      <c r="C5" t="s">
        <v>88</v>
      </c>
      <c r="D5" t="s">
        <v>164</v>
      </c>
      <c r="E5">
        <v>291.13</v>
      </c>
      <c r="F5">
        <v>34393</v>
      </c>
      <c r="G5" t="s">
        <v>166</v>
      </c>
      <c r="H5" t="s">
        <v>166</v>
      </c>
      <c r="I5">
        <v>259.3993333333333</v>
      </c>
      <c r="J5">
        <v>0.8082108954592178</v>
      </c>
      <c r="K5" t="s">
        <v>170</v>
      </c>
    </row>
    <row r="6" spans="1:11">
      <c r="A6" s="1">
        <v>43997</v>
      </c>
      <c r="B6" t="s">
        <v>13</v>
      </c>
      <c r="C6" t="s">
        <v>89</v>
      </c>
      <c r="D6" t="s">
        <v>164</v>
      </c>
      <c r="E6">
        <v>128.28</v>
      </c>
      <c r="F6">
        <v>72500</v>
      </c>
      <c r="G6" t="s">
        <v>166</v>
      </c>
      <c r="H6" t="s">
        <v>166</v>
      </c>
      <c r="I6">
        <v>105.0846666666667</v>
      </c>
      <c r="J6">
        <v>1.632549655451966</v>
      </c>
      <c r="K6" t="s">
        <v>171</v>
      </c>
    </row>
    <row r="7" spans="1:11">
      <c r="A7" s="1">
        <v>43997</v>
      </c>
      <c r="B7" t="s">
        <v>11</v>
      </c>
      <c r="C7" t="s">
        <v>87</v>
      </c>
      <c r="D7" t="s">
        <v>165</v>
      </c>
      <c r="E7">
        <v>115.88</v>
      </c>
      <c r="F7">
        <v>88323</v>
      </c>
      <c r="G7">
        <v>234939.1799999997</v>
      </c>
      <c r="H7">
        <v>0.02349408231761174</v>
      </c>
      <c r="I7">
        <v>104.846</v>
      </c>
      <c r="J7">
        <v>0.3643521832498211</v>
      </c>
      <c r="K7" t="s">
        <v>172</v>
      </c>
    </row>
    <row r="8" spans="1:11">
      <c r="A8" s="1">
        <v>43997</v>
      </c>
      <c r="B8" t="s">
        <v>14</v>
      </c>
      <c r="C8" t="s">
        <v>90</v>
      </c>
      <c r="D8" t="s">
        <v>163</v>
      </c>
      <c r="E8">
        <v>29.81</v>
      </c>
      <c r="F8">
        <v>343349</v>
      </c>
      <c r="G8" t="s">
        <v>166</v>
      </c>
      <c r="H8" t="s">
        <v>166</v>
      </c>
      <c r="I8">
        <v>19.43466666666666</v>
      </c>
      <c r="J8">
        <v>0.6435911303407249</v>
      </c>
      <c r="K8" t="s">
        <v>173</v>
      </c>
    </row>
    <row r="9" spans="1:11">
      <c r="A9" s="1">
        <v>44004</v>
      </c>
      <c r="B9" t="s">
        <v>12</v>
      </c>
      <c r="C9" t="s">
        <v>88</v>
      </c>
      <c r="D9" t="s">
        <v>164</v>
      </c>
      <c r="E9">
        <v>306.24</v>
      </c>
      <c r="F9">
        <v>34393</v>
      </c>
      <c r="G9" t="s">
        <v>166</v>
      </c>
      <c r="H9" t="s">
        <v>166</v>
      </c>
      <c r="I9">
        <v>272.7786666666667</v>
      </c>
      <c r="J9">
        <v>0.8257304258033165</v>
      </c>
      <c r="K9" t="s">
        <v>174</v>
      </c>
    </row>
    <row r="10" spans="1:11">
      <c r="A10" s="1">
        <v>44004</v>
      </c>
      <c r="B10" t="s">
        <v>14</v>
      </c>
      <c r="C10" t="s">
        <v>90</v>
      </c>
      <c r="D10" t="s">
        <v>164</v>
      </c>
      <c r="E10">
        <v>34.43</v>
      </c>
      <c r="F10">
        <v>343349</v>
      </c>
      <c r="G10" t="s">
        <v>166</v>
      </c>
      <c r="H10" t="s">
        <v>166</v>
      </c>
      <c r="I10">
        <v>22.051</v>
      </c>
      <c r="J10">
        <v>0.8150351541373719</v>
      </c>
      <c r="K10" t="s">
        <v>175</v>
      </c>
    </row>
    <row r="11" spans="1:11">
      <c r="A11" s="1">
        <v>44004</v>
      </c>
      <c r="B11" t="s">
        <v>13</v>
      </c>
      <c r="C11" t="s">
        <v>89</v>
      </c>
      <c r="D11" t="s">
        <v>164</v>
      </c>
      <c r="E11">
        <v>138.34</v>
      </c>
      <c r="F11">
        <v>72500</v>
      </c>
      <c r="G11" t="s">
        <v>166</v>
      </c>
      <c r="H11" t="s">
        <v>166</v>
      </c>
      <c r="I11">
        <v>115.3206666666667</v>
      </c>
      <c r="J11">
        <v>1.326054342390398</v>
      </c>
      <c r="K11" t="s">
        <v>176</v>
      </c>
    </row>
    <row r="12" spans="1:11">
      <c r="A12" s="1">
        <v>44013</v>
      </c>
      <c r="B12" t="s">
        <v>14</v>
      </c>
      <c r="C12" t="s">
        <v>90</v>
      </c>
      <c r="D12" t="s">
        <v>164</v>
      </c>
      <c r="E12">
        <v>33.23</v>
      </c>
      <c r="F12">
        <v>343349</v>
      </c>
      <c r="G12" t="s">
        <v>166</v>
      </c>
      <c r="H12" t="s">
        <v>166</v>
      </c>
      <c r="I12">
        <v>24.67866666666666</v>
      </c>
      <c r="J12">
        <v>0.8295254833040422</v>
      </c>
      <c r="K12" t="s">
        <v>177</v>
      </c>
    </row>
    <row r="13" spans="1:11">
      <c r="A13" s="1">
        <v>44013</v>
      </c>
      <c r="B13" t="s">
        <v>13</v>
      </c>
      <c r="C13" t="s">
        <v>89</v>
      </c>
      <c r="D13" t="s">
        <v>164</v>
      </c>
      <c r="E13">
        <v>138.74</v>
      </c>
      <c r="F13">
        <v>72500</v>
      </c>
      <c r="G13" t="s">
        <v>166</v>
      </c>
      <c r="H13" t="s">
        <v>166</v>
      </c>
      <c r="I13">
        <v>123.444</v>
      </c>
      <c r="J13">
        <v>1.053726937269372</v>
      </c>
      <c r="K13" t="s">
        <v>178</v>
      </c>
    </row>
    <row r="14" spans="1:11">
      <c r="A14" s="1">
        <v>44013</v>
      </c>
      <c r="B14" t="s">
        <v>12</v>
      </c>
      <c r="C14" t="s">
        <v>88</v>
      </c>
      <c r="D14" t="s">
        <v>165</v>
      </c>
      <c r="E14">
        <v>284.71</v>
      </c>
      <c r="F14">
        <v>34393</v>
      </c>
      <c r="G14">
        <v>-207733.7200000007</v>
      </c>
      <c r="H14">
        <v>-0.02077386070507314</v>
      </c>
      <c r="I14">
        <v>283.8173333333334</v>
      </c>
      <c r="J14">
        <v>0.8585792206085301</v>
      </c>
      <c r="K14" t="s">
        <v>179</v>
      </c>
    </row>
    <row r="15" spans="1:11">
      <c r="A15" s="1">
        <v>44013</v>
      </c>
      <c r="B15" t="s">
        <v>15</v>
      </c>
      <c r="C15" t="s">
        <v>91</v>
      </c>
      <c r="D15" t="s">
        <v>163</v>
      </c>
      <c r="E15">
        <v>484.67</v>
      </c>
      <c r="F15">
        <v>20203</v>
      </c>
      <c r="G15" t="s">
        <v>166</v>
      </c>
      <c r="H15" t="s">
        <v>166</v>
      </c>
      <c r="I15">
        <v>337.0803333333333</v>
      </c>
      <c r="J15">
        <v>1.188164862997928</v>
      </c>
      <c r="K15" t="s">
        <v>180</v>
      </c>
    </row>
    <row r="16" spans="1:11">
      <c r="A16" s="1">
        <v>44020</v>
      </c>
      <c r="B16" t="s">
        <v>15</v>
      </c>
      <c r="C16" t="s">
        <v>91</v>
      </c>
      <c r="D16" t="s">
        <v>164</v>
      </c>
      <c r="E16">
        <v>546.4400000000001</v>
      </c>
      <c r="F16">
        <v>20203</v>
      </c>
      <c r="G16" t="s">
        <v>166</v>
      </c>
      <c r="H16" t="s">
        <v>166</v>
      </c>
      <c r="I16">
        <v>375.125</v>
      </c>
      <c r="J16">
        <v>1.660162435511058</v>
      </c>
      <c r="K16" t="s">
        <v>181</v>
      </c>
    </row>
    <row r="17" spans="1:11">
      <c r="A17" s="1">
        <v>44020</v>
      </c>
      <c r="B17" t="s">
        <v>14</v>
      </c>
      <c r="C17" t="s">
        <v>90</v>
      </c>
      <c r="D17" t="s">
        <v>164</v>
      </c>
      <c r="E17">
        <v>41.97</v>
      </c>
      <c r="F17">
        <v>343349</v>
      </c>
      <c r="G17" t="s">
        <v>166</v>
      </c>
      <c r="H17" t="s">
        <v>166</v>
      </c>
      <c r="I17">
        <v>28.30333333333333</v>
      </c>
      <c r="J17">
        <v>1.371264367816092</v>
      </c>
      <c r="K17" t="s">
        <v>182</v>
      </c>
    </row>
    <row r="18" spans="1:11">
      <c r="A18" s="1">
        <v>44020</v>
      </c>
      <c r="B18" t="s">
        <v>13</v>
      </c>
      <c r="C18" t="s">
        <v>89</v>
      </c>
      <c r="D18" t="s">
        <v>165</v>
      </c>
      <c r="E18">
        <v>144.77</v>
      </c>
      <c r="F18">
        <v>72500</v>
      </c>
      <c r="G18">
        <v>495900.0000000002</v>
      </c>
      <c r="H18">
        <v>0.04959037192778948</v>
      </c>
      <c r="I18">
        <v>129.5033333333333</v>
      </c>
      <c r="J18">
        <v>1.224356987914471</v>
      </c>
      <c r="K18" t="s">
        <v>183</v>
      </c>
    </row>
    <row r="19" spans="1:11">
      <c r="A19" s="1">
        <v>44020</v>
      </c>
      <c r="B19" t="s">
        <v>16</v>
      </c>
      <c r="C19" t="s">
        <v>92</v>
      </c>
      <c r="D19" t="s">
        <v>163</v>
      </c>
      <c r="E19">
        <v>89.73999999999999</v>
      </c>
      <c r="F19">
        <v>116961</v>
      </c>
      <c r="G19" t="s">
        <v>166</v>
      </c>
      <c r="H19" t="s">
        <v>166</v>
      </c>
      <c r="I19">
        <v>60.82466666666667</v>
      </c>
      <c r="J19">
        <v>1.283836689038031</v>
      </c>
      <c r="K19" t="s">
        <v>184</v>
      </c>
    </row>
    <row r="20" spans="1:11">
      <c r="A20" s="1">
        <v>44027</v>
      </c>
      <c r="B20" t="s">
        <v>15</v>
      </c>
      <c r="C20" t="s">
        <v>91</v>
      </c>
      <c r="D20" t="s">
        <v>164</v>
      </c>
      <c r="E20">
        <v>478.96</v>
      </c>
      <c r="F20">
        <v>20203</v>
      </c>
      <c r="G20" t="s">
        <v>166</v>
      </c>
      <c r="H20" t="s">
        <v>166</v>
      </c>
      <c r="I20">
        <v>416.005</v>
      </c>
      <c r="J20">
        <v>1.521144155715838</v>
      </c>
      <c r="K20" t="s">
        <v>185</v>
      </c>
    </row>
    <row r="21" spans="1:11">
      <c r="A21" s="1">
        <v>44027</v>
      </c>
      <c r="B21" t="s">
        <v>16</v>
      </c>
      <c r="C21" t="s">
        <v>92</v>
      </c>
      <c r="D21" t="s">
        <v>164</v>
      </c>
      <c r="E21">
        <v>79.89</v>
      </c>
      <c r="F21">
        <v>116961</v>
      </c>
      <c r="G21" t="s">
        <v>166</v>
      </c>
      <c r="H21" t="s">
        <v>166</v>
      </c>
      <c r="I21">
        <v>66.855</v>
      </c>
      <c r="J21">
        <v>1.150957111703416</v>
      </c>
      <c r="K21" t="s">
        <v>186</v>
      </c>
    </row>
    <row r="22" spans="1:11">
      <c r="A22" s="1">
        <v>44027</v>
      </c>
      <c r="B22" t="s">
        <v>14</v>
      </c>
      <c r="C22" t="s">
        <v>90</v>
      </c>
      <c r="D22" t="s">
        <v>164</v>
      </c>
      <c r="E22">
        <v>39.97</v>
      </c>
      <c r="F22">
        <v>343349</v>
      </c>
      <c r="G22" t="s">
        <v>166</v>
      </c>
      <c r="H22" t="s">
        <v>166</v>
      </c>
      <c r="I22">
        <v>32.392</v>
      </c>
      <c r="J22">
        <v>1.2266594711279</v>
      </c>
      <c r="K22" t="s">
        <v>187</v>
      </c>
    </row>
    <row r="23" spans="1:11">
      <c r="A23" s="1">
        <v>44034</v>
      </c>
      <c r="B23" t="s">
        <v>15</v>
      </c>
      <c r="C23" t="s">
        <v>91</v>
      </c>
      <c r="D23" t="s">
        <v>164</v>
      </c>
      <c r="E23">
        <v>522.6799999999999</v>
      </c>
      <c r="F23">
        <v>20203</v>
      </c>
      <c r="G23" t="s">
        <v>166</v>
      </c>
      <c r="H23" t="s">
        <v>166</v>
      </c>
      <c r="I23">
        <v>442.915</v>
      </c>
      <c r="J23">
        <v>1.386163522012579</v>
      </c>
      <c r="K23" t="s">
        <v>188</v>
      </c>
    </row>
    <row r="24" spans="1:11">
      <c r="A24" s="1">
        <v>44034</v>
      </c>
      <c r="B24" t="s">
        <v>16</v>
      </c>
      <c r="C24" t="s">
        <v>92</v>
      </c>
      <c r="D24" t="s">
        <v>164</v>
      </c>
      <c r="E24">
        <v>81.26000000000001</v>
      </c>
      <c r="F24">
        <v>116961</v>
      </c>
      <c r="G24" t="s">
        <v>166</v>
      </c>
      <c r="H24" t="s">
        <v>166</v>
      </c>
      <c r="I24">
        <v>69.94466666666668</v>
      </c>
      <c r="J24">
        <v>1.09203227433182</v>
      </c>
      <c r="K24" t="s">
        <v>189</v>
      </c>
    </row>
    <row r="25" spans="1:11">
      <c r="A25" s="1">
        <v>44034</v>
      </c>
      <c r="B25" t="s">
        <v>14</v>
      </c>
      <c r="C25" t="s">
        <v>90</v>
      </c>
      <c r="D25" t="s">
        <v>164</v>
      </c>
      <c r="E25">
        <v>40.72</v>
      </c>
      <c r="F25">
        <v>343349</v>
      </c>
      <c r="G25" t="s">
        <v>166</v>
      </c>
      <c r="H25" t="s">
        <v>166</v>
      </c>
      <c r="I25">
        <v>35.409</v>
      </c>
      <c r="J25">
        <v>1.076139410187668</v>
      </c>
      <c r="K25" t="s">
        <v>190</v>
      </c>
    </row>
    <row r="26" spans="1:11">
      <c r="A26" s="1">
        <v>44041</v>
      </c>
      <c r="B26" t="s">
        <v>15</v>
      </c>
      <c r="C26" t="s">
        <v>91</v>
      </c>
      <c r="D26" t="s">
        <v>164</v>
      </c>
      <c r="E26">
        <v>535.98</v>
      </c>
      <c r="F26">
        <v>20203</v>
      </c>
      <c r="G26" t="s">
        <v>166</v>
      </c>
      <c r="H26" t="s">
        <v>166</v>
      </c>
      <c r="I26">
        <v>474.1173333333333</v>
      </c>
      <c r="J26">
        <v>1.34063964709126</v>
      </c>
      <c r="K26" t="s">
        <v>191</v>
      </c>
    </row>
    <row r="27" spans="1:11">
      <c r="A27" s="1">
        <v>44041</v>
      </c>
      <c r="B27" t="s">
        <v>16</v>
      </c>
      <c r="C27" t="s">
        <v>92</v>
      </c>
      <c r="D27" t="s">
        <v>165</v>
      </c>
      <c r="E27">
        <v>75.11</v>
      </c>
      <c r="F27">
        <v>116961</v>
      </c>
      <c r="G27">
        <v>-1711139.429999999</v>
      </c>
      <c r="H27">
        <v>-0.1630265210608424</v>
      </c>
      <c r="I27">
        <v>73.10266666666666</v>
      </c>
      <c r="J27">
        <v>0.7751243781094526</v>
      </c>
      <c r="K27" t="s">
        <v>192</v>
      </c>
    </row>
    <row r="28" spans="1:11">
      <c r="A28" s="1">
        <v>44041</v>
      </c>
      <c r="B28" t="s">
        <v>14</v>
      </c>
      <c r="C28" t="s">
        <v>90</v>
      </c>
      <c r="D28" t="s">
        <v>165</v>
      </c>
      <c r="E28">
        <v>35.02</v>
      </c>
      <c r="F28">
        <v>343349</v>
      </c>
      <c r="G28">
        <v>1788848.290000001</v>
      </c>
      <c r="H28">
        <v>0.1747735659174776</v>
      </c>
      <c r="I28">
        <v>36.72933333333333</v>
      </c>
      <c r="J28">
        <v>0.9562811289429995</v>
      </c>
      <c r="K28" t="s">
        <v>193</v>
      </c>
    </row>
    <row r="29" spans="1:11">
      <c r="A29" s="1">
        <v>44041</v>
      </c>
      <c r="B29" t="s">
        <v>17</v>
      </c>
      <c r="C29" t="s">
        <v>93</v>
      </c>
      <c r="D29" t="s">
        <v>163</v>
      </c>
      <c r="E29">
        <v>131.05</v>
      </c>
      <c r="F29">
        <v>79393</v>
      </c>
      <c r="G29" t="s">
        <v>166</v>
      </c>
      <c r="H29" t="s">
        <v>166</v>
      </c>
      <c r="I29">
        <v>96.85933333333334</v>
      </c>
      <c r="J29">
        <v>0.9862034574468086</v>
      </c>
      <c r="K29" t="s">
        <v>194</v>
      </c>
    </row>
    <row r="30" spans="1:11">
      <c r="A30" s="1">
        <v>44041</v>
      </c>
      <c r="B30" t="s">
        <v>13</v>
      </c>
      <c r="C30" t="s">
        <v>89</v>
      </c>
      <c r="D30" t="s">
        <v>163</v>
      </c>
      <c r="E30">
        <v>135.12</v>
      </c>
      <c r="F30">
        <v>77002</v>
      </c>
      <c r="G30" t="s">
        <v>166</v>
      </c>
      <c r="H30" t="s">
        <v>166</v>
      </c>
      <c r="I30">
        <v>138.069</v>
      </c>
      <c r="J30">
        <v>1.229093239346363</v>
      </c>
      <c r="K30" t="s">
        <v>195</v>
      </c>
    </row>
    <row r="31" spans="1:11">
      <c r="A31" s="1">
        <v>44048</v>
      </c>
      <c r="B31" t="s">
        <v>17</v>
      </c>
      <c r="C31" t="s">
        <v>93</v>
      </c>
      <c r="D31" t="s">
        <v>164</v>
      </c>
      <c r="E31">
        <v>127.63</v>
      </c>
      <c r="F31">
        <v>79393</v>
      </c>
      <c r="G31" t="s">
        <v>166</v>
      </c>
      <c r="H31" t="s">
        <v>166</v>
      </c>
      <c r="I31">
        <v>106.9243333333333</v>
      </c>
      <c r="J31">
        <v>1.176656151419558</v>
      </c>
      <c r="K31" t="s">
        <v>196</v>
      </c>
    </row>
    <row r="32" spans="1:11">
      <c r="A32" s="1">
        <v>44048</v>
      </c>
      <c r="B32" t="s">
        <v>15</v>
      </c>
      <c r="C32" t="s">
        <v>91</v>
      </c>
      <c r="D32" t="s">
        <v>164</v>
      </c>
      <c r="E32">
        <v>632.92</v>
      </c>
      <c r="F32">
        <v>20203</v>
      </c>
      <c r="G32" t="s">
        <v>166</v>
      </c>
      <c r="H32" t="s">
        <v>166</v>
      </c>
      <c r="I32">
        <v>510.879</v>
      </c>
      <c r="J32">
        <v>1.846119255328717</v>
      </c>
      <c r="K32" t="s">
        <v>197</v>
      </c>
    </row>
    <row r="33" spans="1:11">
      <c r="A33" s="1">
        <v>44048</v>
      </c>
      <c r="B33" t="s">
        <v>13</v>
      </c>
      <c r="C33" t="s">
        <v>89</v>
      </c>
      <c r="D33" t="s">
        <v>164</v>
      </c>
      <c r="E33">
        <v>146.38</v>
      </c>
      <c r="F33">
        <v>77002</v>
      </c>
      <c r="G33" t="s">
        <v>166</v>
      </c>
      <c r="H33" t="s">
        <v>166</v>
      </c>
      <c r="I33">
        <v>139.2086666666667</v>
      </c>
      <c r="J33">
        <v>1.366394399066511</v>
      </c>
      <c r="K33" t="s">
        <v>198</v>
      </c>
    </row>
    <row r="34" spans="1:11">
      <c r="A34" s="1">
        <v>44055</v>
      </c>
      <c r="B34" t="s">
        <v>15</v>
      </c>
      <c r="C34" t="s">
        <v>91</v>
      </c>
      <c r="D34" t="s">
        <v>164</v>
      </c>
      <c r="E34">
        <v>579.7</v>
      </c>
      <c r="F34">
        <v>20203</v>
      </c>
      <c r="G34" t="s">
        <v>166</v>
      </c>
      <c r="H34" t="s">
        <v>166</v>
      </c>
      <c r="I34">
        <v>539.7216666666667</v>
      </c>
      <c r="J34">
        <v>2.808026428484033</v>
      </c>
      <c r="K34" t="s">
        <v>199</v>
      </c>
    </row>
    <row r="35" spans="1:11">
      <c r="A35" s="1">
        <v>44055</v>
      </c>
      <c r="B35" t="s">
        <v>13</v>
      </c>
      <c r="C35" t="s">
        <v>89</v>
      </c>
      <c r="D35" t="s">
        <v>164</v>
      </c>
      <c r="E35">
        <v>152.41</v>
      </c>
      <c r="F35">
        <v>77002</v>
      </c>
      <c r="G35" t="s">
        <v>166</v>
      </c>
      <c r="H35" t="s">
        <v>166</v>
      </c>
      <c r="I35">
        <v>140.737</v>
      </c>
      <c r="J35">
        <v>2.468137806800271</v>
      </c>
      <c r="K35" t="s">
        <v>200</v>
      </c>
    </row>
    <row r="36" spans="1:11">
      <c r="A36" s="1">
        <v>44055</v>
      </c>
      <c r="B36" t="s">
        <v>17</v>
      </c>
      <c r="C36" t="s">
        <v>93</v>
      </c>
      <c r="D36" t="s">
        <v>165</v>
      </c>
      <c r="E36">
        <v>112.21</v>
      </c>
      <c r="F36">
        <v>79393</v>
      </c>
      <c r="G36">
        <v>-1495764.120000002</v>
      </c>
      <c r="H36">
        <v>-0.1437619229301794</v>
      </c>
      <c r="I36">
        <v>114.382</v>
      </c>
      <c r="J36">
        <v>1.542182752979668</v>
      </c>
      <c r="K36" t="s">
        <v>201</v>
      </c>
    </row>
    <row r="37" spans="1:11">
      <c r="A37" s="1">
        <v>44055</v>
      </c>
      <c r="B37" t="s">
        <v>18</v>
      </c>
      <c r="C37" t="s">
        <v>94</v>
      </c>
      <c r="D37" t="s">
        <v>163</v>
      </c>
      <c r="E37">
        <v>79.73999999999999</v>
      </c>
      <c r="F37">
        <v>111722</v>
      </c>
      <c r="G37" t="s">
        <v>166</v>
      </c>
      <c r="H37" t="s">
        <v>166</v>
      </c>
      <c r="I37">
        <v>53.06499999999999</v>
      </c>
      <c r="J37">
        <v>2.144516129032258</v>
      </c>
      <c r="K37" t="s">
        <v>202</v>
      </c>
    </row>
    <row r="38" spans="1:11">
      <c r="A38" s="1">
        <v>44062</v>
      </c>
      <c r="B38" t="s">
        <v>15</v>
      </c>
      <c r="C38" t="s">
        <v>91</v>
      </c>
      <c r="D38" t="s">
        <v>164</v>
      </c>
      <c r="E38">
        <v>611.0599999999999</v>
      </c>
      <c r="F38">
        <v>20203</v>
      </c>
      <c r="G38" t="s">
        <v>166</v>
      </c>
      <c r="H38" t="s">
        <v>166</v>
      </c>
      <c r="I38">
        <v>555.1806666666666</v>
      </c>
      <c r="J38">
        <v>2.613595599665192</v>
      </c>
      <c r="K38" t="s">
        <v>203</v>
      </c>
    </row>
    <row r="39" spans="1:11">
      <c r="A39" s="1">
        <v>44062</v>
      </c>
      <c r="B39" t="s">
        <v>13</v>
      </c>
      <c r="C39" t="s">
        <v>89</v>
      </c>
      <c r="D39" t="s">
        <v>164</v>
      </c>
      <c r="E39">
        <v>215.55</v>
      </c>
      <c r="F39">
        <v>77002</v>
      </c>
      <c r="G39" t="s">
        <v>166</v>
      </c>
      <c r="H39" t="s">
        <v>166</v>
      </c>
      <c r="I39">
        <v>144.839</v>
      </c>
      <c r="J39">
        <v>3.580999066293184</v>
      </c>
      <c r="K39" t="s">
        <v>204</v>
      </c>
    </row>
    <row r="40" spans="1:11">
      <c r="A40" s="1">
        <v>44062</v>
      </c>
      <c r="B40" t="s">
        <v>18</v>
      </c>
      <c r="C40" t="s">
        <v>94</v>
      </c>
      <c r="D40" t="s">
        <v>165</v>
      </c>
      <c r="E40">
        <v>79.29000000000001</v>
      </c>
      <c r="F40">
        <v>111722</v>
      </c>
      <c r="G40">
        <v>-50274.89999999873</v>
      </c>
      <c r="H40">
        <v>-0.005643340857787615</v>
      </c>
      <c r="I40">
        <v>57.85333333333334</v>
      </c>
      <c r="J40">
        <v>2.003188521323236</v>
      </c>
      <c r="K40" t="s">
        <v>205</v>
      </c>
    </row>
    <row r="41" spans="1:11">
      <c r="A41" s="1">
        <v>44062</v>
      </c>
      <c r="B41" t="s">
        <v>19</v>
      </c>
      <c r="C41" t="s">
        <v>95</v>
      </c>
      <c r="D41" t="s">
        <v>163</v>
      </c>
      <c r="E41">
        <v>548.3099999999999</v>
      </c>
      <c r="F41">
        <v>16155</v>
      </c>
      <c r="G41" t="s">
        <v>166</v>
      </c>
      <c r="H41" t="s">
        <v>166</v>
      </c>
      <c r="I41">
        <v>522.9983333333333</v>
      </c>
      <c r="J41">
        <v>2.123897286059448</v>
      </c>
      <c r="K41" t="s">
        <v>206</v>
      </c>
    </row>
    <row r="42" spans="1:11">
      <c r="A42" s="1">
        <v>44069</v>
      </c>
      <c r="B42" t="s">
        <v>15</v>
      </c>
      <c r="C42" t="s">
        <v>91</v>
      </c>
      <c r="D42" t="s">
        <v>164</v>
      </c>
      <c r="E42">
        <v>569.42</v>
      </c>
      <c r="F42">
        <v>20203</v>
      </c>
      <c r="G42" t="s">
        <v>166</v>
      </c>
      <c r="H42" t="s">
        <v>166</v>
      </c>
      <c r="I42">
        <v>564.6466666666666</v>
      </c>
      <c r="J42">
        <v>2.046738956252337</v>
      </c>
      <c r="K42" t="s">
        <v>207</v>
      </c>
    </row>
    <row r="43" spans="1:11">
      <c r="A43" s="1">
        <v>44069</v>
      </c>
      <c r="B43" t="s">
        <v>13</v>
      </c>
      <c r="C43" t="s">
        <v>89</v>
      </c>
      <c r="D43" t="s">
        <v>164</v>
      </c>
      <c r="E43">
        <v>197.45</v>
      </c>
      <c r="F43">
        <v>77002</v>
      </c>
      <c r="G43" t="s">
        <v>166</v>
      </c>
      <c r="H43" t="s">
        <v>166</v>
      </c>
      <c r="I43">
        <v>153.9006666666666</v>
      </c>
      <c r="J43">
        <v>2.705123113582208</v>
      </c>
      <c r="K43" t="s">
        <v>208</v>
      </c>
    </row>
    <row r="44" spans="1:11">
      <c r="A44" s="1">
        <v>44069</v>
      </c>
      <c r="B44" t="s">
        <v>19</v>
      </c>
      <c r="C44" t="s">
        <v>95</v>
      </c>
      <c r="D44" t="s">
        <v>165</v>
      </c>
      <c r="E44">
        <v>548.3099999999999</v>
      </c>
      <c r="F44">
        <v>16155</v>
      </c>
      <c r="G44">
        <v>0</v>
      </c>
      <c r="H44">
        <v>0</v>
      </c>
      <c r="I44">
        <v>528.8036666666667</v>
      </c>
      <c r="J44">
        <v>1.471200648999459</v>
      </c>
      <c r="K44" t="s">
        <v>209</v>
      </c>
    </row>
    <row r="45" spans="1:11">
      <c r="A45" s="1">
        <v>44069</v>
      </c>
      <c r="B45" t="s">
        <v>18</v>
      </c>
      <c r="C45" t="s">
        <v>94</v>
      </c>
      <c r="D45" t="s">
        <v>163</v>
      </c>
      <c r="E45">
        <v>71.31999999999999</v>
      </c>
      <c r="F45">
        <v>124207</v>
      </c>
      <c r="G45" t="s">
        <v>166</v>
      </c>
      <c r="H45" t="s">
        <v>166</v>
      </c>
      <c r="I45">
        <v>62.008</v>
      </c>
      <c r="J45">
        <v>1.51193444959031</v>
      </c>
      <c r="K45" t="s">
        <v>210</v>
      </c>
    </row>
    <row r="46" spans="1:11">
      <c r="A46" s="1">
        <v>44076</v>
      </c>
      <c r="B46" t="s">
        <v>13</v>
      </c>
      <c r="C46" t="s">
        <v>89</v>
      </c>
      <c r="D46" t="s">
        <v>164</v>
      </c>
      <c r="E46">
        <v>216.35</v>
      </c>
      <c r="F46">
        <v>77002</v>
      </c>
      <c r="G46" t="s">
        <v>166</v>
      </c>
      <c r="H46" t="s">
        <v>166</v>
      </c>
      <c r="I46">
        <v>164.1556666666667</v>
      </c>
      <c r="J46">
        <v>2.646183814414734</v>
      </c>
      <c r="K46" t="s">
        <v>211</v>
      </c>
    </row>
    <row r="47" spans="1:11">
      <c r="A47" s="1">
        <v>44076</v>
      </c>
      <c r="B47" t="s">
        <v>18</v>
      </c>
      <c r="C47" t="s">
        <v>94</v>
      </c>
      <c r="D47" t="s">
        <v>164</v>
      </c>
      <c r="E47">
        <v>68.81</v>
      </c>
      <c r="F47">
        <v>124207</v>
      </c>
      <c r="G47" t="s">
        <v>166</v>
      </c>
      <c r="H47" t="s">
        <v>166</v>
      </c>
      <c r="I47">
        <v>65.51466666666667</v>
      </c>
      <c r="J47">
        <v>1.278252299605782</v>
      </c>
      <c r="K47" t="s">
        <v>212</v>
      </c>
    </row>
    <row r="48" spans="1:11">
      <c r="A48" s="1">
        <v>44076</v>
      </c>
      <c r="B48" t="s">
        <v>15</v>
      </c>
      <c r="C48" t="s">
        <v>91</v>
      </c>
      <c r="D48" t="s">
        <v>165</v>
      </c>
      <c r="E48">
        <v>505.41</v>
      </c>
      <c r="F48">
        <v>20203</v>
      </c>
      <c r="G48">
        <v>419010.2200000002</v>
      </c>
      <c r="H48">
        <v>0.0427920028060329</v>
      </c>
      <c r="I48">
        <v>575.4463333333333</v>
      </c>
      <c r="J48">
        <v>1.589968432129078</v>
      </c>
      <c r="K48" t="s">
        <v>213</v>
      </c>
    </row>
    <row r="49" spans="1:11">
      <c r="A49" s="1">
        <v>44076</v>
      </c>
      <c r="B49" t="s">
        <v>20</v>
      </c>
      <c r="C49" t="s">
        <v>96</v>
      </c>
      <c r="D49" t="s">
        <v>163</v>
      </c>
      <c r="E49">
        <v>36.01</v>
      </c>
      <c r="F49">
        <v>283555</v>
      </c>
      <c r="G49" t="s">
        <v>166</v>
      </c>
      <c r="H49" t="s">
        <v>166</v>
      </c>
      <c r="I49">
        <v>23.955</v>
      </c>
      <c r="J49">
        <v>1.210526315789473</v>
      </c>
      <c r="K49" t="s">
        <v>214</v>
      </c>
    </row>
    <row r="50" spans="1:11">
      <c r="A50" s="1">
        <v>44083</v>
      </c>
      <c r="B50" t="s">
        <v>13</v>
      </c>
      <c r="C50" t="s">
        <v>89</v>
      </c>
      <c r="D50" t="s">
        <v>164</v>
      </c>
      <c r="E50">
        <v>238.87</v>
      </c>
      <c r="F50">
        <v>77002</v>
      </c>
      <c r="G50" t="s">
        <v>166</v>
      </c>
      <c r="H50" t="s">
        <v>166</v>
      </c>
      <c r="I50">
        <v>179.2893333333333</v>
      </c>
      <c r="J50">
        <v>2.892523364485981</v>
      </c>
      <c r="K50" t="s">
        <v>215</v>
      </c>
    </row>
    <row r="51" spans="1:11">
      <c r="A51" s="1">
        <v>44083</v>
      </c>
      <c r="B51" t="s">
        <v>20</v>
      </c>
      <c r="C51" t="s">
        <v>96</v>
      </c>
      <c r="D51" t="s">
        <v>164</v>
      </c>
      <c r="E51">
        <v>37.11</v>
      </c>
      <c r="F51">
        <v>283555</v>
      </c>
      <c r="G51" t="s">
        <v>166</v>
      </c>
      <c r="H51" t="s">
        <v>166</v>
      </c>
      <c r="I51">
        <v>26.292</v>
      </c>
      <c r="J51">
        <v>1.26679462571977</v>
      </c>
      <c r="K51" t="s">
        <v>216</v>
      </c>
    </row>
    <row r="52" spans="1:11">
      <c r="A52" s="1">
        <v>44083</v>
      </c>
      <c r="B52" t="s">
        <v>18</v>
      </c>
      <c r="C52" t="s">
        <v>94</v>
      </c>
      <c r="D52" t="s">
        <v>165</v>
      </c>
      <c r="E52">
        <v>66.20999999999999</v>
      </c>
      <c r="F52">
        <v>124207</v>
      </c>
      <c r="G52">
        <v>-634697.7699999999</v>
      </c>
      <c r="H52">
        <v>-0.07164890633763321</v>
      </c>
      <c r="I52">
        <v>68.29199999999999</v>
      </c>
      <c r="J52">
        <v>0.9622980251346498</v>
      </c>
      <c r="K52" t="s">
        <v>217</v>
      </c>
    </row>
    <row r="53" spans="1:11">
      <c r="A53" s="1">
        <v>44083</v>
      </c>
      <c r="B53" t="s">
        <v>14</v>
      </c>
      <c r="C53" t="s">
        <v>90</v>
      </c>
      <c r="D53" t="s">
        <v>163</v>
      </c>
      <c r="E53">
        <v>36.77</v>
      </c>
      <c r="F53">
        <v>223654</v>
      </c>
      <c r="G53" t="s">
        <v>166</v>
      </c>
      <c r="H53" t="s">
        <v>166</v>
      </c>
      <c r="I53">
        <v>35.232</v>
      </c>
      <c r="J53">
        <v>1.246394984326019</v>
      </c>
      <c r="K53" t="s">
        <v>218</v>
      </c>
    </row>
    <row r="54" spans="1:11">
      <c r="A54" s="1">
        <v>44090</v>
      </c>
      <c r="B54" t="s">
        <v>14</v>
      </c>
      <c r="C54" t="s">
        <v>90</v>
      </c>
      <c r="D54" t="s">
        <v>164</v>
      </c>
      <c r="E54">
        <v>38.22</v>
      </c>
      <c r="F54">
        <v>223654</v>
      </c>
      <c r="G54" t="s">
        <v>166</v>
      </c>
      <c r="H54" t="s">
        <v>166</v>
      </c>
      <c r="I54">
        <v>35.492</v>
      </c>
      <c r="J54">
        <v>1.452711223203027</v>
      </c>
      <c r="K54" t="s">
        <v>219</v>
      </c>
    </row>
    <row r="55" spans="1:11">
      <c r="A55" s="1">
        <v>44090</v>
      </c>
      <c r="B55" t="s">
        <v>13</v>
      </c>
      <c r="C55" t="s">
        <v>89</v>
      </c>
      <c r="D55" t="s">
        <v>164</v>
      </c>
      <c r="E55">
        <v>225.2</v>
      </c>
      <c r="F55">
        <v>77002</v>
      </c>
      <c r="G55" t="s">
        <v>166</v>
      </c>
      <c r="H55" t="s">
        <v>166</v>
      </c>
      <c r="I55">
        <v>193.123</v>
      </c>
      <c r="J55">
        <v>2.188352104327208</v>
      </c>
      <c r="K55" t="s">
        <v>220</v>
      </c>
    </row>
    <row r="56" spans="1:11">
      <c r="A56" s="1">
        <v>44090</v>
      </c>
      <c r="B56" t="s">
        <v>20</v>
      </c>
      <c r="C56" t="s">
        <v>96</v>
      </c>
      <c r="D56" t="s">
        <v>164</v>
      </c>
      <c r="E56">
        <v>32.46</v>
      </c>
      <c r="F56">
        <v>283555</v>
      </c>
      <c r="G56" t="s">
        <v>166</v>
      </c>
      <c r="H56" t="s">
        <v>166</v>
      </c>
      <c r="I56">
        <v>28.275</v>
      </c>
      <c r="J56">
        <v>1.070975918884664</v>
      </c>
      <c r="K56" t="s">
        <v>221</v>
      </c>
    </row>
    <row r="57" spans="1:11">
      <c r="A57" s="1">
        <v>44097</v>
      </c>
      <c r="B57" t="s">
        <v>14</v>
      </c>
      <c r="C57" t="s">
        <v>90</v>
      </c>
      <c r="D57" t="s">
        <v>164</v>
      </c>
      <c r="E57">
        <v>37.2</v>
      </c>
      <c r="F57">
        <v>223654</v>
      </c>
      <c r="G57" t="s">
        <v>166</v>
      </c>
      <c r="H57" t="s">
        <v>166</v>
      </c>
      <c r="I57">
        <v>35.80833333333333</v>
      </c>
      <c r="J57">
        <v>1.326934984520124</v>
      </c>
      <c r="K57" t="s">
        <v>222</v>
      </c>
    </row>
    <row r="58" spans="1:11">
      <c r="A58" s="1">
        <v>44097</v>
      </c>
      <c r="B58" t="s">
        <v>13</v>
      </c>
      <c r="C58" t="s">
        <v>89</v>
      </c>
      <c r="D58" t="s">
        <v>164</v>
      </c>
      <c r="E58">
        <v>221.98</v>
      </c>
      <c r="F58">
        <v>77002</v>
      </c>
      <c r="G58" t="s">
        <v>166</v>
      </c>
      <c r="H58" t="s">
        <v>166</v>
      </c>
      <c r="I58">
        <v>206.729</v>
      </c>
      <c r="J58">
        <v>2.273239843862946</v>
      </c>
      <c r="K58" t="s">
        <v>223</v>
      </c>
    </row>
    <row r="59" spans="1:11">
      <c r="A59" s="1">
        <v>44097</v>
      </c>
      <c r="B59" t="s">
        <v>20</v>
      </c>
      <c r="C59" t="s">
        <v>96</v>
      </c>
      <c r="D59" t="s">
        <v>165</v>
      </c>
      <c r="E59">
        <v>31.18</v>
      </c>
      <c r="F59">
        <v>283555</v>
      </c>
      <c r="G59">
        <v>-1369570.649999999</v>
      </c>
      <c r="H59">
        <v>-0.1341294084976395</v>
      </c>
      <c r="I59">
        <v>29.90733333333333</v>
      </c>
      <c r="J59">
        <v>0.8598917618761275</v>
      </c>
      <c r="K59" t="s">
        <v>224</v>
      </c>
    </row>
    <row r="60" spans="1:11">
      <c r="A60" s="1">
        <v>44097</v>
      </c>
      <c r="B60" t="s">
        <v>21</v>
      </c>
      <c r="C60" t="s">
        <v>97</v>
      </c>
      <c r="D60" t="s">
        <v>163</v>
      </c>
      <c r="E60">
        <v>23.86</v>
      </c>
      <c r="F60">
        <v>370546</v>
      </c>
      <c r="G60" t="s">
        <v>166</v>
      </c>
      <c r="H60" t="s">
        <v>166</v>
      </c>
      <c r="I60">
        <v>22.332</v>
      </c>
      <c r="J60">
        <v>1.039689387402934</v>
      </c>
      <c r="K60" t="s">
        <v>225</v>
      </c>
    </row>
    <row r="61" spans="1:11">
      <c r="A61" s="1">
        <v>44104</v>
      </c>
      <c r="B61" t="s">
        <v>21</v>
      </c>
      <c r="C61" t="s">
        <v>97</v>
      </c>
      <c r="D61" t="s">
        <v>164</v>
      </c>
      <c r="E61">
        <v>23.94</v>
      </c>
      <c r="F61">
        <v>370546</v>
      </c>
      <c r="G61" t="s">
        <v>166</v>
      </c>
      <c r="H61" t="s">
        <v>166</v>
      </c>
      <c r="I61">
        <v>22.817</v>
      </c>
      <c r="J61">
        <v>0.7865340474368785</v>
      </c>
      <c r="K61" t="s">
        <v>226</v>
      </c>
    </row>
    <row r="62" spans="1:11">
      <c r="A62" s="1">
        <v>44104</v>
      </c>
      <c r="B62" t="s">
        <v>14</v>
      </c>
      <c r="C62" t="s">
        <v>90</v>
      </c>
      <c r="D62" t="s">
        <v>165</v>
      </c>
      <c r="E62">
        <v>36.22</v>
      </c>
      <c r="F62">
        <v>223654</v>
      </c>
      <c r="G62">
        <v>-123009.700000001</v>
      </c>
      <c r="H62">
        <v>-0.01495784607016604</v>
      </c>
      <c r="I62">
        <v>35.99366666666666</v>
      </c>
      <c r="J62">
        <v>1.213622291021672</v>
      </c>
      <c r="K62" t="s">
        <v>227</v>
      </c>
    </row>
    <row r="63" spans="1:11">
      <c r="A63" s="1">
        <v>44104</v>
      </c>
      <c r="B63" t="s">
        <v>13</v>
      </c>
      <c r="C63" t="s">
        <v>89</v>
      </c>
      <c r="D63" t="s">
        <v>165</v>
      </c>
      <c r="E63">
        <v>211.53</v>
      </c>
      <c r="F63">
        <v>77002</v>
      </c>
      <c r="G63">
        <v>5883722.819999999</v>
      </c>
      <c r="H63">
        <v>0.5654973357015984</v>
      </c>
      <c r="I63">
        <v>214.705</v>
      </c>
      <c r="J63">
        <v>1.624463519313305</v>
      </c>
      <c r="K63" t="s">
        <v>228</v>
      </c>
    </row>
    <row r="64" spans="1:11">
      <c r="A64" s="1">
        <v>44104</v>
      </c>
      <c r="B64" t="s">
        <v>22</v>
      </c>
      <c r="C64" t="s">
        <v>98</v>
      </c>
      <c r="D64" t="s">
        <v>163</v>
      </c>
      <c r="E64">
        <v>60.09</v>
      </c>
      <c r="F64">
        <v>202937</v>
      </c>
      <c r="G64" t="s">
        <v>166</v>
      </c>
      <c r="H64" t="s">
        <v>166</v>
      </c>
      <c r="I64">
        <v>58.22533333333333</v>
      </c>
      <c r="J64">
        <v>0.662751677852349</v>
      </c>
      <c r="K64" t="s">
        <v>229</v>
      </c>
    </row>
    <row r="65" spans="1:11">
      <c r="A65" s="1">
        <v>44104</v>
      </c>
      <c r="B65" t="s">
        <v>23</v>
      </c>
      <c r="C65" t="s">
        <v>99</v>
      </c>
      <c r="D65" t="s">
        <v>163</v>
      </c>
      <c r="E65">
        <v>21.55</v>
      </c>
      <c r="F65">
        <v>565870</v>
      </c>
      <c r="G65" t="s">
        <v>166</v>
      </c>
      <c r="H65" t="s">
        <v>166</v>
      </c>
      <c r="I65">
        <v>17.87866666666667</v>
      </c>
      <c r="J65">
        <v>0.8444444444444446</v>
      </c>
      <c r="K65" t="s">
        <v>230</v>
      </c>
    </row>
    <row r="66" spans="1:11">
      <c r="A66" s="1">
        <v>44116</v>
      </c>
      <c r="B66" t="s">
        <v>21</v>
      </c>
      <c r="C66" t="s">
        <v>97</v>
      </c>
      <c r="D66" t="s">
        <v>164</v>
      </c>
      <c r="E66">
        <v>27.24</v>
      </c>
      <c r="F66">
        <v>370546</v>
      </c>
      <c r="G66" t="s">
        <v>166</v>
      </c>
      <c r="H66" t="s">
        <v>166</v>
      </c>
      <c r="I66">
        <v>23.52866666666667</v>
      </c>
      <c r="J66">
        <v>0.9937156323644931</v>
      </c>
      <c r="K66" t="s">
        <v>231</v>
      </c>
    </row>
    <row r="67" spans="1:11">
      <c r="A67" s="1">
        <v>44116</v>
      </c>
      <c r="B67" t="s">
        <v>23</v>
      </c>
      <c r="C67" t="s">
        <v>99</v>
      </c>
      <c r="D67" t="s">
        <v>164</v>
      </c>
      <c r="E67">
        <v>24.19</v>
      </c>
      <c r="F67">
        <v>565870</v>
      </c>
      <c r="G67" t="s">
        <v>166</v>
      </c>
      <c r="H67" t="s">
        <v>166</v>
      </c>
      <c r="I67">
        <v>18.773</v>
      </c>
      <c r="J67">
        <v>1.195121951219512</v>
      </c>
      <c r="K67" t="s">
        <v>232</v>
      </c>
    </row>
    <row r="68" spans="1:11">
      <c r="A68" s="1">
        <v>44116</v>
      </c>
      <c r="B68" t="s">
        <v>22</v>
      </c>
      <c r="C68" t="s">
        <v>98</v>
      </c>
      <c r="D68" t="s">
        <v>165</v>
      </c>
      <c r="E68">
        <v>62.51</v>
      </c>
      <c r="F68">
        <v>202937</v>
      </c>
      <c r="G68">
        <v>491107.5399999989</v>
      </c>
      <c r="H68">
        <v>0.04027292394741222</v>
      </c>
      <c r="I68">
        <v>59.071</v>
      </c>
      <c r="J68">
        <v>0.804979253112033</v>
      </c>
      <c r="K68" t="s">
        <v>233</v>
      </c>
    </row>
    <row r="69" spans="1:11">
      <c r="A69" s="1">
        <v>44116</v>
      </c>
      <c r="B69" t="s">
        <v>14</v>
      </c>
      <c r="C69" t="s">
        <v>90</v>
      </c>
      <c r="D69" t="s">
        <v>163</v>
      </c>
      <c r="E69">
        <v>37.71</v>
      </c>
      <c r="F69">
        <v>336399</v>
      </c>
      <c r="G69" t="s">
        <v>166</v>
      </c>
      <c r="H69" t="s">
        <v>166</v>
      </c>
      <c r="I69">
        <v>36.54666666666666</v>
      </c>
      <c r="J69">
        <v>1.315403422982885</v>
      </c>
      <c r="K69" t="s">
        <v>234</v>
      </c>
    </row>
    <row r="70" spans="1:11">
      <c r="A70" s="1">
        <v>44123</v>
      </c>
      <c r="B70" t="s">
        <v>21</v>
      </c>
      <c r="C70" t="s">
        <v>97</v>
      </c>
      <c r="D70" t="s">
        <v>164</v>
      </c>
      <c r="E70">
        <v>27.62</v>
      </c>
      <c r="F70">
        <v>370546</v>
      </c>
      <c r="G70" t="s">
        <v>166</v>
      </c>
      <c r="H70" t="s">
        <v>166</v>
      </c>
      <c r="I70">
        <v>24.38433333333334</v>
      </c>
      <c r="J70">
        <v>1.209613869188337</v>
      </c>
      <c r="K70" t="s">
        <v>235</v>
      </c>
    </row>
    <row r="71" spans="1:11">
      <c r="A71" s="1">
        <v>44123</v>
      </c>
      <c r="B71" t="s">
        <v>23</v>
      </c>
      <c r="C71" t="s">
        <v>99</v>
      </c>
      <c r="D71" t="s">
        <v>164</v>
      </c>
      <c r="E71">
        <v>23.4</v>
      </c>
      <c r="F71">
        <v>565870</v>
      </c>
      <c r="G71" t="s">
        <v>166</v>
      </c>
      <c r="H71" t="s">
        <v>166</v>
      </c>
      <c r="I71">
        <v>19.99766666666667</v>
      </c>
      <c r="J71">
        <v>1.131797235023042</v>
      </c>
      <c r="K71" t="s">
        <v>236</v>
      </c>
    </row>
    <row r="72" spans="1:11">
      <c r="A72" s="1">
        <v>44123</v>
      </c>
      <c r="B72" t="s">
        <v>14</v>
      </c>
      <c r="C72" t="s">
        <v>90</v>
      </c>
      <c r="D72" t="s">
        <v>165</v>
      </c>
      <c r="E72">
        <v>38.39</v>
      </c>
      <c r="F72">
        <v>336399</v>
      </c>
      <c r="G72">
        <v>228751.3199999999</v>
      </c>
      <c r="H72">
        <v>0.01803235216123045</v>
      </c>
      <c r="I72">
        <v>36.929</v>
      </c>
      <c r="J72">
        <v>1.240729483282675</v>
      </c>
      <c r="K72" t="s">
        <v>237</v>
      </c>
    </row>
    <row r="73" spans="1:11">
      <c r="A73" s="1">
        <v>44123</v>
      </c>
      <c r="B73" t="s">
        <v>18</v>
      </c>
      <c r="C73" t="s">
        <v>94</v>
      </c>
      <c r="D73" t="s">
        <v>163</v>
      </c>
      <c r="E73">
        <v>76.59999999999999</v>
      </c>
      <c r="F73">
        <v>168594</v>
      </c>
      <c r="G73" t="s">
        <v>166</v>
      </c>
      <c r="H73" t="s">
        <v>166</v>
      </c>
      <c r="I73">
        <v>69.74066666666666</v>
      </c>
      <c r="J73">
        <v>1.183750728013977</v>
      </c>
      <c r="K73" t="s">
        <v>238</v>
      </c>
    </row>
    <row r="74" spans="1:11">
      <c r="A74" s="1">
        <v>44130</v>
      </c>
      <c r="B74" t="s">
        <v>21</v>
      </c>
      <c r="C74" t="s">
        <v>97</v>
      </c>
      <c r="D74" t="s">
        <v>164</v>
      </c>
      <c r="E74">
        <v>30.71</v>
      </c>
      <c r="F74">
        <v>370546</v>
      </c>
      <c r="G74" t="s">
        <v>166</v>
      </c>
      <c r="H74" t="s">
        <v>166</v>
      </c>
      <c r="I74">
        <v>25.07933333333333</v>
      </c>
      <c r="J74">
        <v>1.324427480916031</v>
      </c>
      <c r="K74" t="s">
        <v>239</v>
      </c>
    </row>
    <row r="75" spans="1:11">
      <c r="A75" s="1">
        <v>44130</v>
      </c>
      <c r="B75" t="s">
        <v>23</v>
      </c>
      <c r="C75" t="s">
        <v>99</v>
      </c>
      <c r="D75" t="s">
        <v>164</v>
      </c>
      <c r="E75">
        <v>24.9</v>
      </c>
      <c r="F75">
        <v>565870</v>
      </c>
      <c r="G75" t="s">
        <v>166</v>
      </c>
      <c r="H75" t="s">
        <v>166</v>
      </c>
      <c r="I75">
        <v>21.21433333333334</v>
      </c>
      <c r="J75">
        <v>1.227027027027027</v>
      </c>
      <c r="K75" t="s">
        <v>240</v>
      </c>
    </row>
    <row r="76" spans="1:11">
      <c r="A76" s="1">
        <v>44130</v>
      </c>
      <c r="B76" t="s">
        <v>18</v>
      </c>
      <c r="C76" t="s">
        <v>94</v>
      </c>
      <c r="D76" t="s">
        <v>165</v>
      </c>
      <c r="E76">
        <v>76.51000000000001</v>
      </c>
      <c r="F76">
        <v>168594</v>
      </c>
      <c r="G76">
        <v>-15173.45999999818</v>
      </c>
      <c r="H76">
        <v>-0.001174934725848398</v>
      </c>
      <c r="I76">
        <v>71.41033333333333</v>
      </c>
      <c r="J76">
        <v>1.167424673109721</v>
      </c>
      <c r="K76" t="s">
        <v>241</v>
      </c>
    </row>
    <row r="77" spans="1:11">
      <c r="A77" s="1">
        <v>44130</v>
      </c>
      <c r="B77" t="s">
        <v>14</v>
      </c>
      <c r="C77" t="s">
        <v>90</v>
      </c>
      <c r="D77" t="s">
        <v>163</v>
      </c>
      <c r="E77">
        <v>38.48</v>
      </c>
      <c r="F77">
        <v>335218</v>
      </c>
      <c r="G77" t="s">
        <v>166</v>
      </c>
      <c r="H77" t="s">
        <v>166</v>
      </c>
      <c r="I77">
        <v>37.54166666666666</v>
      </c>
      <c r="J77">
        <v>1.347616173808087</v>
      </c>
      <c r="K77" t="s">
        <v>242</v>
      </c>
    </row>
    <row r="78" spans="1:11">
      <c r="A78" s="1">
        <v>44137</v>
      </c>
      <c r="B78" t="s">
        <v>21</v>
      </c>
      <c r="C78" t="s">
        <v>97</v>
      </c>
      <c r="D78" t="s">
        <v>164</v>
      </c>
      <c r="E78">
        <v>30.54</v>
      </c>
      <c r="F78">
        <v>370546</v>
      </c>
      <c r="G78" t="s">
        <v>166</v>
      </c>
      <c r="H78" t="s">
        <v>166</v>
      </c>
      <c r="I78">
        <v>26.53566666666666</v>
      </c>
      <c r="J78">
        <v>1.333584905660377</v>
      </c>
      <c r="K78" t="s">
        <v>243</v>
      </c>
    </row>
    <row r="79" spans="1:11">
      <c r="A79" s="1">
        <v>44137</v>
      </c>
      <c r="B79" t="s">
        <v>23</v>
      </c>
      <c r="C79" t="s">
        <v>99</v>
      </c>
      <c r="D79" t="s">
        <v>164</v>
      </c>
      <c r="E79">
        <v>22.38</v>
      </c>
      <c r="F79">
        <v>565870</v>
      </c>
      <c r="G79" t="s">
        <v>166</v>
      </c>
      <c r="H79" t="s">
        <v>166</v>
      </c>
      <c r="I79">
        <v>22.30966666666667</v>
      </c>
      <c r="J79">
        <v>0.9536256323777406</v>
      </c>
      <c r="K79" t="s">
        <v>244</v>
      </c>
    </row>
    <row r="80" spans="1:11">
      <c r="A80" s="1">
        <v>44137</v>
      </c>
      <c r="B80" t="s">
        <v>14</v>
      </c>
      <c r="C80" t="s">
        <v>90</v>
      </c>
      <c r="D80" t="s">
        <v>165</v>
      </c>
      <c r="E80">
        <v>36.13</v>
      </c>
      <c r="F80">
        <v>335218</v>
      </c>
      <c r="G80">
        <v>-787762.2999999981</v>
      </c>
      <c r="H80">
        <v>-0.06107068607068589</v>
      </c>
      <c r="I80">
        <v>37.468</v>
      </c>
      <c r="J80">
        <v>0.4313186813186813</v>
      </c>
      <c r="K80" t="s">
        <v>245</v>
      </c>
    </row>
    <row r="81" spans="1:11">
      <c r="A81" s="1">
        <v>44137</v>
      </c>
      <c r="B81" t="s">
        <v>24</v>
      </c>
      <c r="C81" t="s">
        <v>100</v>
      </c>
      <c r="D81" t="s">
        <v>163</v>
      </c>
      <c r="E81">
        <v>28.88</v>
      </c>
      <c r="F81">
        <v>419370</v>
      </c>
      <c r="G81" t="s">
        <v>166</v>
      </c>
      <c r="H81" t="s">
        <v>166</v>
      </c>
      <c r="I81">
        <v>23.032</v>
      </c>
      <c r="J81">
        <v>0.9043645699614893</v>
      </c>
      <c r="K81" t="s">
        <v>246</v>
      </c>
    </row>
    <row r="82" spans="1:11">
      <c r="A82" s="1">
        <v>44144</v>
      </c>
      <c r="B82" t="s">
        <v>21</v>
      </c>
      <c r="C82" t="s">
        <v>97</v>
      </c>
      <c r="D82" t="s">
        <v>164</v>
      </c>
      <c r="E82">
        <v>31.51</v>
      </c>
      <c r="F82">
        <v>370546</v>
      </c>
      <c r="G82" t="s">
        <v>166</v>
      </c>
      <c r="H82" t="s">
        <v>166</v>
      </c>
      <c r="I82">
        <v>27.78066666666667</v>
      </c>
      <c r="J82">
        <v>1.425059476605868</v>
      </c>
      <c r="K82" t="s">
        <v>247</v>
      </c>
    </row>
    <row r="83" spans="1:11">
      <c r="A83" s="1">
        <v>44144</v>
      </c>
      <c r="B83" t="s">
        <v>23</v>
      </c>
      <c r="C83" t="s">
        <v>99</v>
      </c>
      <c r="D83" t="s">
        <v>164</v>
      </c>
      <c r="E83">
        <v>24</v>
      </c>
      <c r="F83">
        <v>565870</v>
      </c>
      <c r="G83" t="s">
        <v>166</v>
      </c>
      <c r="H83" t="s">
        <v>166</v>
      </c>
      <c r="I83">
        <v>22.93033333333333</v>
      </c>
      <c r="J83">
        <v>1.040780141843971</v>
      </c>
      <c r="K83" t="s">
        <v>248</v>
      </c>
    </row>
    <row r="84" spans="1:11">
      <c r="A84" s="1">
        <v>44144</v>
      </c>
      <c r="B84" t="s">
        <v>24</v>
      </c>
      <c r="C84" t="s">
        <v>100</v>
      </c>
      <c r="D84" t="s">
        <v>165</v>
      </c>
      <c r="E84">
        <v>29.63</v>
      </c>
      <c r="F84">
        <v>419370</v>
      </c>
      <c r="G84">
        <v>314527.5</v>
      </c>
      <c r="H84">
        <v>0.02596952908587258</v>
      </c>
      <c r="I84">
        <v>24.51333333333333</v>
      </c>
      <c r="J84">
        <v>0.924059139784946</v>
      </c>
      <c r="K84" t="s">
        <v>249</v>
      </c>
    </row>
    <row r="85" spans="1:11">
      <c r="A85" s="1">
        <v>44144</v>
      </c>
      <c r="B85" t="s">
        <v>25</v>
      </c>
      <c r="C85" t="s">
        <v>101</v>
      </c>
      <c r="D85" t="s">
        <v>163</v>
      </c>
      <c r="E85">
        <v>78.45999999999999</v>
      </c>
      <c r="F85">
        <v>158373</v>
      </c>
      <c r="G85" t="s">
        <v>166</v>
      </c>
      <c r="H85" t="s">
        <v>166</v>
      </c>
      <c r="I85">
        <v>61.88866666666667</v>
      </c>
      <c r="J85">
        <v>1.099594672843081</v>
      </c>
      <c r="K85" t="s">
        <v>250</v>
      </c>
    </row>
    <row r="86" spans="1:11">
      <c r="A86" s="1">
        <v>44151</v>
      </c>
      <c r="B86" t="s">
        <v>21</v>
      </c>
      <c r="C86" t="s">
        <v>97</v>
      </c>
      <c r="D86" t="s">
        <v>164</v>
      </c>
      <c r="E86">
        <v>31.13</v>
      </c>
      <c r="F86">
        <v>370546</v>
      </c>
      <c r="G86" t="s">
        <v>166</v>
      </c>
      <c r="H86" t="s">
        <v>166</v>
      </c>
      <c r="I86">
        <v>28.989</v>
      </c>
      <c r="J86">
        <v>1.357251908396947</v>
      </c>
      <c r="K86" t="s">
        <v>251</v>
      </c>
    </row>
    <row r="87" spans="1:11">
      <c r="A87" s="1">
        <v>44151</v>
      </c>
      <c r="B87" t="s">
        <v>25</v>
      </c>
      <c r="C87" t="s">
        <v>101</v>
      </c>
      <c r="D87" t="s">
        <v>164</v>
      </c>
      <c r="E87">
        <v>78.19</v>
      </c>
      <c r="F87">
        <v>158373</v>
      </c>
      <c r="G87" t="s">
        <v>166</v>
      </c>
      <c r="H87" t="s">
        <v>166</v>
      </c>
      <c r="I87">
        <v>65.08033333333334</v>
      </c>
      <c r="J87">
        <v>1.127481129438076</v>
      </c>
      <c r="K87" t="s">
        <v>252</v>
      </c>
    </row>
    <row r="88" spans="1:11">
      <c r="A88" s="1">
        <v>44151</v>
      </c>
      <c r="B88" t="s">
        <v>23</v>
      </c>
      <c r="C88" t="s">
        <v>99</v>
      </c>
      <c r="D88" t="s">
        <v>164</v>
      </c>
      <c r="E88">
        <v>24.3</v>
      </c>
      <c r="F88">
        <v>565870</v>
      </c>
      <c r="G88" t="s">
        <v>166</v>
      </c>
      <c r="H88" t="s">
        <v>166</v>
      </c>
      <c r="I88">
        <v>23.541</v>
      </c>
      <c r="J88">
        <v>1.133694670280036</v>
      </c>
      <c r="K88" t="s">
        <v>253</v>
      </c>
    </row>
    <row r="89" spans="1:11">
      <c r="A89" s="1">
        <v>44158</v>
      </c>
      <c r="B89" t="s">
        <v>23</v>
      </c>
      <c r="C89" t="s">
        <v>99</v>
      </c>
      <c r="D89" t="s">
        <v>164</v>
      </c>
      <c r="E89">
        <v>27.43</v>
      </c>
      <c r="F89">
        <v>565870</v>
      </c>
      <c r="G89" t="s">
        <v>166</v>
      </c>
      <c r="H89" t="s">
        <v>166</v>
      </c>
      <c r="I89">
        <v>23.90666666666666</v>
      </c>
      <c r="J89">
        <v>1.181977252843395</v>
      </c>
      <c r="K89" t="s">
        <v>254</v>
      </c>
    </row>
    <row r="90" spans="1:11">
      <c r="A90" s="1">
        <v>44158</v>
      </c>
      <c r="B90" t="s">
        <v>21</v>
      </c>
      <c r="C90" t="s">
        <v>97</v>
      </c>
      <c r="D90" t="s">
        <v>165</v>
      </c>
      <c r="E90">
        <v>26.06</v>
      </c>
      <c r="F90">
        <v>370546</v>
      </c>
      <c r="G90">
        <v>815201.1999999997</v>
      </c>
      <c r="H90">
        <v>0.09220452640402343</v>
      </c>
      <c r="I90">
        <v>29.539</v>
      </c>
      <c r="J90">
        <v>0.9119589141599411</v>
      </c>
      <c r="K90" t="s">
        <v>255</v>
      </c>
    </row>
    <row r="91" spans="1:11">
      <c r="A91" s="1">
        <v>44158</v>
      </c>
      <c r="B91" t="s">
        <v>25</v>
      </c>
      <c r="C91" t="s">
        <v>101</v>
      </c>
      <c r="D91" t="s">
        <v>165</v>
      </c>
      <c r="E91">
        <v>74.34999999999999</v>
      </c>
      <c r="F91">
        <v>158373</v>
      </c>
      <c r="G91">
        <v>-650913.0299999999</v>
      </c>
      <c r="H91">
        <v>-0.05238338006627585</v>
      </c>
      <c r="I91">
        <v>67.70066666666666</v>
      </c>
      <c r="J91">
        <v>1.066741762883695</v>
      </c>
      <c r="K91" t="s">
        <v>256</v>
      </c>
    </row>
    <row r="92" spans="1:11">
      <c r="A92" s="1">
        <v>44158</v>
      </c>
      <c r="B92" t="s">
        <v>26</v>
      </c>
      <c r="C92" t="s">
        <v>102</v>
      </c>
      <c r="D92" t="s">
        <v>163</v>
      </c>
      <c r="E92">
        <v>23.48</v>
      </c>
      <c r="F92">
        <v>456377</v>
      </c>
      <c r="G92" t="s">
        <v>166</v>
      </c>
      <c r="H92" t="s">
        <v>166</v>
      </c>
      <c r="I92">
        <v>17.767</v>
      </c>
      <c r="J92">
        <v>1.317907444668008</v>
      </c>
      <c r="K92" t="s">
        <v>257</v>
      </c>
    </row>
    <row r="93" spans="1:11">
      <c r="A93" s="1">
        <v>44158</v>
      </c>
      <c r="B93" t="s">
        <v>27</v>
      </c>
      <c r="C93" t="s">
        <v>103</v>
      </c>
      <c r="D93" t="s">
        <v>163</v>
      </c>
      <c r="E93">
        <v>20.08</v>
      </c>
      <c r="F93">
        <v>533652</v>
      </c>
      <c r="G93" t="s">
        <v>166</v>
      </c>
      <c r="H93" t="s">
        <v>166</v>
      </c>
      <c r="I93">
        <v>16.55833333333333</v>
      </c>
      <c r="J93">
        <v>1.097826086956522</v>
      </c>
      <c r="K93" t="s">
        <v>258</v>
      </c>
    </row>
    <row r="94" spans="1:11">
      <c r="A94" s="1">
        <v>44165</v>
      </c>
      <c r="B94" t="s">
        <v>26</v>
      </c>
      <c r="C94" t="s">
        <v>102</v>
      </c>
      <c r="D94" t="s">
        <v>164</v>
      </c>
      <c r="E94">
        <v>27.4</v>
      </c>
      <c r="F94">
        <v>456377</v>
      </c>
      <c r="G94" t="s">
        <v>166</v>
      </c>
      <c r="H94" t="s">
        <v>166</v>
      </c>
      <c r="I94">
        <v>19.41433333333333</v>
      </c>
      <c r="J94">
        <v>1.424460431654676</v>
      </c>
      <c r="K94" t="s">
        <v>259</v>
      </c>
    </row>
    <row r="95" spans="1:11">
      <c r="A95" s="1">
        <v>44165</v>
      </c>
      <c r="B95" t="s">
        <v>23</v>
      </c>
      <c r="C95" t="s">
        <v>99</v>
      </c>
      <c r="D95" t="s">
        <v>164</v>
      </c>
      <c r="E95">
        <v>30.57</v>
      </c>
      <c r="F95">
        <v>565870</v>
      </c>
      <c r="G95" t="s">
        <v>166</v>
      </c>
      <c r="H95" t="s">
        <v>166</v>
      </c>
      <c r="I95">
        <v>24.752</v>
      </c>
      <c r="J95">
        <v>1.476948868398994</v>
      </c>
      <c r="K95" t="s">
        <v>260</v>
      </c>
    </row>
    <row r="96" spans="1:11">
      <c r="A96" s="1">
        <v>44165</v>
      </c>
      <c r="B96" t="s">
        <v>27</v>
      </c>
      <c r="C96" t="s">
        <v>103</v>
      </c>
      <c r="D96" t="s">
        <v>164</v>
      </c>
      <c r="E96">
        <v>21.15</v>
      </c>
      <c r="F96">
        <v>533652</v>
      </c>
      <c r="G96" t="s">
        <v>166</v>
      </c>
      <c r="H96" t="s">
        <v>166</v>
      </c>
      <c r="I96">
        <v>17.54633333333333</v>
      </c>
      <c r="J96">
        <v>1.231568016614745</v>
      </c>
      <c r="K96" t="s">
        <v>261</v>
      </c>
    </row>
    <row r="97" spans="1:11">
      <c r="A97" s="1">
        <v>44172</v>
      </c>
      <c r="B97" t="s">
        <v>26</v>
      </c>
      <c r="C97" t="s">
        <v>102</v>
      </c>
      <c r="D97" t="s">
        <v>164</v>
      </c>
      <c r="E97">
        <v>23.98</v>
      </c>
      <c r="F97">
        <v>456377</v>
      </c>
      <c r="G97" t="s">
        <v>166</v>
      </c>
      <c r="H97" t="s">
        <v>166</v>
      </c>
      <c r="I97">
        <v>21.069</v>
      </c>
      <c r="J97">
        <v>1.108849557522124</v>
      </c>
      <c r="K97" t="s">
        <v>262</v>
      </c>
    </row>
    <row r="98" spans="1:11">
      <c r="A98" s="1">
        <v>44172</v>
      </c>
      <c r="B98" t="s">
        <v>23</v>
      </c>
      <c r="C98" t="s">
        <v>99</v>
      </c>
      <c r="D98" t="s">
        <v>164</v>
      </c>
      <c r="E98">
        <v>37.73</v>
      </c>
      <c r="F98">
        <v>565870</v>
      </c>
      <c r="G98" t="s">
        <v>166</v>
      </c>
      <c r="H98" t="s">
        <v>166</v>
      </c>
      <c r="I98">
        <v>26.138</v>
      </c>
      <c r="J98">
        <v>1.975973487986744</v>
      </c>
      <c r="K98" t="s">
        <v>263</v>
      </c>
    </row>
    <row r="99" spans="1:11">
      <c r="A99" s="1">
        <v>44172</v>
      </c>
      <c r="B99" t="s">
        <v>27</v>
      </c>
      <c r="C99" t="s">
        <v>103</v>
      </c>
      <c r="D99" t="s">
        <v>164</v>
      </c>
      <c r="E99">
        <v>20.76</v>
      </c>
      <c r="F99">
        <v>533652</v>
      </c>
      <c r="G99" t="s">
        <v>166</v>
      </c>
      <c r="H99" t="s">
        <v>166</v>
      </c>
      <c r="I99">
        <v>18.47266666666667</v>
      </c>
      <c r="J99">
        <v>1.262008733624454</v>
      </c>
      <c r="K99" t="s">
        <v>264</v>
      </c>
    </row>
    <row r="100" spans="1:11">
      <c r="A100" s="1">
        <v>44179</v>
      </c>
      <c r="B100" t="s">
        <v>26</v>
      </c>
      <c r="C100" t="s">
        <v>102</v>
      </c>
      <c r="D100" t="s">
        <v>164</v>
      </c>
      <c r="E100">
        <v>25.55</v>
      </c>
      <c r="F100">
        <v>456377</v>
      </c>
      <c r="G100" t="s">
        <v>166</v>
      </c>
      <c r="H100" t="s">
        <v>166</v>
      </c>
      <c r="I100">
        <v>22.50266666666667</v>
      </c>
      <c r="J100">
        <v>1.244485294117647</v>
      </c>
      <c r="K100" t="s">
        <v>265</v>
      </c>
    </row>
    <row r="101" spans="1:11">
      <c r="A101" s="1">
        <v>44179</v>
      </c>
      <c r="B101" t="s">
        <v>23</v>
      </c>
      <c r="C101" t="s">
        <v>99</v>
      </c>
      <c r="D101" t="s">
        <v>164</v>
      </c>
      <c r="E101">
        <v>34.83</v>
      </c>
      <c r="F101">
        <v>565870</v>
      </c>
      <c r="G101" t="s">
        <v>166</v>
      </c>
      <c r="H101" t="s">
        <v>166</v>
      </c>
      <c r="I101">
        <v>28.18566666666667</v>
      </c>
      <c r="J101">
        <v>1.688562596599691</v>
      </c>
      <c r="K101" t="s">
        <v>266</v>
      </c>
    </row>
    <row r="102" spans="1:11">
      <c r="A102" s="1">
        <v>44179</v>
      </c>
      <c r="B102" t="s">
        <v>27</v>
      </c>
      <c r="C102" t="s">
        <v>103</v>
      </c>
      <c r="D102" t="s">
        <v>164</v>
      </c>
      <c r="E102">
        <v>25.21</v>
      </c>
      <c r="F102">
        <v>533652</v>
      </c>
      <c r="G102" t="s">
        <v>166</v>
      </c>
      <c r="H102" t="s">
        <v>166</v>
      </c>
      <c r="I102">
        <v>19.59566666666667</v>
      </c>
      <c r="J102">
        <v>1.48025613660619</v>
      </c>
      <c r="K102" t="s">
        <v>267</v>
      </c>
    </row>
    <row r="103" spans="1:11">
      <c r="A103" s="1">
        <v>44186</v>
      </c>
      <c r="B103" t="s">
        <v>26</v>
      </c>
      <c r="C103" t="s">
        <v>102</v>
      </c>
      <c r="D103" t="s">
        <v>164</v>
      </c>
      <c r="E103">
        <v>29.78</v>
      </c>
      <c r="F103">
        <v>456377</v>
      </c>
      <c r="G103" t="s">
        <v>166</v>
      </c>
      <c r="H103" t="s">
        <v>166</v>
      </c>
      <c r="I103">
        <v>23.851</v>
      </c>
      <c r="J103">
        <v>1.6455078125</v>
      </c>
      <c r="K103" t="s">
        <v>268</v>
      </c>
    </row>
    <row r="104" spans="1:11">
      <c r="A104" s="1">
        <v>44186</v>
      </c>
      <c r="B104" t="s">
        <v>27</v>
      </c>
      <c r="C104" t="s">
        <v>103</v>
      </c>
      <c r="D104" t="s">
        <v>164</v>
      </c>
      <c r="E104">
        <v>27.87</v>
      </c>
      <c r="F104">
        <v>533652</v>
      </c>
      <c r="G104" t="s">
        <v>166</v>
      </c>
      <c r="H104" t="s">
        <v>166</v>
      </c>
      <c r="I104">
        <v>21.00666666666667</v>
      </c>
      <c r="J104">
        <v>1.860262008733624</v>
      </c>
      <c r="K104" t="s">
        <v>269</v>
      </c>
    </row>
    <row r="105" spans="1:11">
      <c r="A105" s="1">
        <v>44186</v>
      </c>
      <c r="B105" t="s">
        <v>23</v>
      </c>
      <c r="C105" t="s">
        <v>99</v>
      </c>
      <c r="D105" t="s">
        <v>165</v>
      </c>
      <c r="E105">
        <v>35.81</v>
      </c>
      <c r="F105">
        <v>565870</v>
      </c>
      <c r="G105">
        <v>8069306.200000001</v>
      </c>
      <c r="H105">
        <v>0.6617169373549885</v>
      </c>
      <c r="I105">
        <v>30.067</v>
      </c>
      <c r="J105">
        <v>1.060750446694461</v>
      </c>
      <c r="K105" t="s">
        <v>270</v>
      </c>
    </row>
    <row r="106" spans="1:11">
      <c r="A106" s="1">
        <v>44186</v>
      </c>
      <c r="B106" t="s">
        <v>28</v>
      </c>
      <c r="C106" t="s">
        <v>104</v>
      </c>
      <c r="D106" t="s">
        <v>163</v>
      </c>
      <c r="E106">
        <v>9.34</v>
      </c>
      <c r="F106">
        <v>2169572</v>
      </c>
      <c r="G106" t="s">
        <v>166</v>
      </c>
      <c r="H106" t="s">
        <v>166</v>
      </c>
      <c r="I106">
        <v>6.733000000000001</v>
      </c>
      <c r="J106">
        <v>1.842809364548495</v>
      </c>
      <c r="K106" t="s">
        <v>271</v>
      </c>
    </row>
    <row r="107" spans="1:11">
      <c r="A107" s="1">
        <v>44193</v>
      </c>
      <c r="B107" t="s">
        <v>26</v>
      </c>
      <c r="C107" t="s">
        <v>102</v>
      </c>
      <c r="D107" t="s">
        <v>164</v>
      </c>
      <c r="E107">
        <v>33.11</v>
      </c>
      <c r="F107">
        <v>456377</v>
      </c>
      <c r="G107" t="s">
        <v>166</v>
      </c>
      <c r="H107" t="s">
        <v>166</v>
      </c>
      <c r="I107">
        <v>25.378</v>
      </c>
      <c r="J107">
        <v>1.897016361886429</v>
      </c>
      <c r="K107" t="s">
        <v>272</v>
      </c>
    </row>
    <row r="108" spans="1:11">
      <c r="A108" s="1">
        <v>44193</v>
      </c>
      <c r="B108" t="s">
        <v>28</v>
      </c>
      <c r="C108" t="s">
        <v>104</v>
      </c>
      <c r="D108" t="s">
        <v>164</v>
      </c>
      <c r="E108">
        <v>12.51</v>
      </c>
      <c r="F108">
        <v>2169572</v>
      </c>
      <c r="G108" t="s">
        <v>166</v>
      </c>
      <c r="H108" t="s">
        <v>166</v>
      </c>
      <c r="I108">
        <v>7.322666666666667</v>
      </c>
      <c r="J108">
        <v>2.694805194805195</v>
      </c>
      <c r="K108" t="s">
        <v>273</v>
      </c>
    </row>
    <row r="109" spans="1:11">
      <c r="A109" s="1">
        <v>44193</v>
      </c>
      <c r="B109" t="s">
        <v>27</v>
      </c>
      <c r="C109" t="s">
        <v>103</v>
      </c>
      <c r="D109" t="s">
        <v>164</v>
      </c>
      <c r="E109">
        <v>31.46</v>
      </c>
      <c r="F109">
        <v>533652</v>
      </c>
      <c r="G109" t="s">
        <v>166</v>
      </c>
      <c r="H109" t="s">
        <v>166</v>
      </c>
      <c r="I109">
        <v>22.61766666666666</v>
      </c>
      <c r="J109">
        <v>2.014736842105263</v>
      </c>
      <c r="K109" t="s">
        <v>274</v>
      </c>
    </row>
    <row r="110" spans="1:11">
      <c r="A110" s="1">
        <v>44201</v>
      </c>
      <c r="B110" t="s">
        <v>26</v>
      </c>
      <c r="C110" t="s">
        <v>102</v>
      </c>
      <c r="D110" t="s">
        <v>164</v>
      </c>
      <c r="E110">
        <v>34.23</v>
      </c>
      <c r="F110">
        <v>456377</v>
      </c>
      <c r="G110" t="s">
        <v>166</v>
      </c>
      <c r="H110" t="s">
        <v>166</v>
      </c>
      <c r="I110">
        <v>27.19133333333333</v>
      </c>
      <c r="J110">
        <v>2.151408450704225</v>
      </c>
      <c r="K110" t="s">
        <v>275</v>
      </c>
    </row>
    <row r="111" spans="1:11">
      <c r="A111" s="1">
        <v>44201</v>
      </c>
      <c r="B111" t="s">
        <v>28</v>
      </c>
      <c r="C111" t="s">
        <v>104</v>
      </c>
      <c r="D111" t="s">
        <v>164</v>
      </c>
      <c r="E111">
        <v>15.77</v>
      </c>
      <c r="F111">
        <v>2169572</v>
      </c>
      <c r="G111" t="s">
        <v>166</v>
      </c>
      <c r="H111" t="s">
        <v>166</v>
      </c>
      <c r="I111">
        <v>8.614333333333333</v>
      </c>
      <c r="J111">
        <v>3.114285714285714</v>
      </c>
      <c r="K111" t="s">
        <v>276</v>
      </c>
    </row>
    <row r="112" spans="1:11">
      <c r="A112" s="1">
        <v>44201</v>
      </c>
      <c r="B112" t="s">
        <v>27</v>
      </c>
      <c r="C112" t="s">
        <v>103</v>
      </c>
      <c r="D112" t="s">
        <v>164</v>
      </c>
      <c r="E112">
        <v>38.95</v>
      </c>
      <c r="F112">
        <v>533652</v>
      </c>
      <c r="G112" t="s">
        <v>166</v>
      </c>
      <c r="H112" t="s">
        <v>166</v>
      </c>
      <c r="I112">
        <v>25.19033333333333</v>
      </c>
      <c r="J112">
        <v>2.593808630393996</v>
      </c>
      <c r="K112" t="s">
        <v>277</v>
      </c>
    </row>
    <row r="113" spans="1:11">
      <c r="A113" s="1">
        <v>44208</v>
      </c>
      <c r="B113" t="s">
        <v>26</v>
      </c>
      <c r="C113" t="s">
        <v>102</v>
      </c>
      <c r="D113" t="s">
        <v>164</v>
      </c>
      <c r="E113">
        <v>30.75</v>
      </c>
      <c r="F113">
        <v>456377</v>
      </c>
      <c r="G113" t="s">
        <v>166</v>
      </c>
      <c r="H113" t="s">
        <v>166</v>
      </c>
      <c r="I113">
        <v>28.27733333333333</v>
      </c>
      <c r="J113">
        <v>1.60082304526749</v>
      </c>
      <c r="K113" t="s">
        <v>278</v>
      </c>
    </row>
    <row r="114" spans="1:11">
      <c r="A114" s="1">
        <v>44208</v>
      </c>
      <c r="B114" t="s">
        <v>28</v>
      </c>
      <c r="C114" t="s">
        <v>104</v>
      </c>
      <c r="D114" t="s">
        <v>164</v>
      </c>
      <c r="E114">
        <v>12.66</v>
      </c>
      <c r="F114">
        <v>2169572</v>
      </c>
      <c r="G114" t="s">
        <v>166</v>
      </c>
      <c r="H114" t="s">
        <v>166</v>
      </c>
      <c r="I114">
        <v>9.859333333333334</v>
      </c>
      <c r="J114">
        <v>2.390361445783132</v>
      </c>
      <c r="K114" t="s">
        <v>279</v>
      </c>
    </row>
    <row r="115" spans="1:11">
      <c r="A115" s="1">
        <v>44208</v>
      </c>
      <c r="B115" t="s">
        <v>27</v>
      </c>
      <c r="C115" t="s">
        <v>103</v>
      </c>
      <c r="D115" t="s">
        <v>164</v>
      </c>
      <c r="E115">
        <v>33</v>
      </c>
      <c r="F115">
        <v>533652</v>
      </c>
      <c r="G115" t="s">
        <v>166</v>
      </c>
      <c r="H115" t="s">
        <v>166</v>
      </c>
      <c r="I115">
        <v>27.737</v>
      </c>
      <c r="J115">
        <v>1.80630284396618</v>
      </c>
      <c r="K115" t="s">
        <v>280</v>
      </c>
    </row>
    <row r="116" spans="1:11">
      <c r="A116" s="1">
        <v>44215</v>
      </c>
      <c r="B116" t="s">
        <v>28</v>
      </c>
      <c r="C116" t="s">
        <v>104</v>
      </c>
      <c r="D116" t="s">
        <v>164</v>
      </c>
      <c r="E116">
        <v>10.76</v>
      </c>
      <c r="F116">
        <v>2169572</v>
      </c>
      <c r="G116" t="s">
        <v>166</v>
      </c>
      <c r="H116" t="s">
        <v>166</v>
      </c>
      <c r="I116">
        <v>10.81066666666667</v>
      </c>
      <c r="J116">
        <v>1.721577726218098</v>
      </c>
      <c r="K116" t="s">
        <v>281</v>
      </c>
    </row>
    <row r="117" spans="1:11">
      <c r="A117" s="1">
        <v>44215</v>
      </c>
      <c r="B117" t="s">
        <v>26</v>
      </c>
      <c r="C117" t="s">
        <v>102</v>
      </c>
      <c r="D117" t="s">
        <v>165</v>
      </c>
      <c r="E117">
        <v>27.09</v>
      </c>
      <c r="F117">
        <v>456377</v>
      </c>
      <c r="G117">
        <v>1647520.97</v>
      </c>
      <c r="H117">
        <v>0.153747870528109</v>
      </c>
      <c r="I117">
        <v>28.92833333333333</v>
      </c>
      <c r="J117">
        <v>1.15220700152207</v>
      </c>
      <c r="K117" t="s">
        <v>282</v>
      </c>
    </row>
    <row r="118" spans="1:11">
      <c r="A118" s="1">
        <v>44215</v>
      </c>
      <c r="B118" t="s">
        <v>27</v>
      </c>
      <c r="C118" t="s">
        <v>103</v>
      </c>
      <c r="D118" t="s">
        <v>165</v>
      </c>
      <c r="E118">
        <v>27.39</v>
      </c>
      <c r="F118">
        <v>533652</v>
      </c>
      <c r="G118">
        <v>3900996.120000001</v>
      </c>
      <c r="H118">
        <v>0.3640438247011955</v>
      </c>
      <c r="I118">
        <v>29.44033333333333</v>
      </c>
      <c r="J118">
        <v>1.08673835125448</v>
      </c>
      <c r="K118" t="s">
        <v>283</v>
      </c>
    </row>
    <row r="119" spans="1:11">
      <c r="A119" s="1">
        <v>44215</v>
      </c>
      <c r="B119" t="s">
        <v>24</v>
      </c>
      <c r="C119" t="s">
        <v>100</v>
      </c>
      <c r="D119" t="s">
        <v>163</v>
      </c>
      <c r="E119">
        <v>40.97</v>
      </c>
      <c r="F119">
        <v>329265</v>
      </c>
      <c r="G119" t="s">
        <v>166</v>
      </c>
      <c r="H119" t="s">
        <v>166</v>
      </c>
      <c r="I119">
        <v>35.716</v>
      </c>
      <c r="J119">
        <v>1.212513484358145</v>
      </c>
      <c r="K119" t="s">
        <v>284</v>
      </c>
    </row>
    <row r="120" spans="1:11">
      <c r="A120" s="1">
        <v>44215</v>
      </c>
      <c r="B120" t="s">
        <v>23</v>
      </c>
      <c r="C120" t="s">
        <v>99</v>
      </c>
      <c r="D120" t="s">
        <v>163</v>
      </c>
      <c r="E120">
        <v>40</v>
      </c>
      <c r="F120">
        <v>337249</v>
      </c>
      <c r="G120" t="s">
        <v>166</v>
      </c>
      <c r="H120" t="s">
        <v>166</v>
      </c>
      <c r="I120">
        <v>35.842</v>
      </c>
      <c r="J120">
        <v>1.241028708133971</v>
      </c>
      <c r="K120" t="s">
        <v>285</v>
      </c>
    </row>
    <row r="121" spans="1:11">
      <c r="A121" s="1">
        <v>44222</v>
      </c>
      <c r="B121" t="s">
        <v>24</v>
      </c>
      <c r="C121" t="s">
        <v>100</v>
      </c>
      <c r="D121" t="s">
        <v>164</v>
      </c>
      <c r="E121">
        <v>36.45</v>
      </c>
      <c r="F121">
        <v>329265</v>
      </c>
      <c r="G121" t="s">
        <v>166</v>
      </c>
      <c r="H121" t="s">
        <v>166</v>
      </c>
      <c r="I121">
        <v>36.92366666666667</v>
      </c>
      <c r="J121">
        <v>1.001606855918586</v>
      </c>
      <c r="K121" t="s">
        <v>286</v>
      </c>
    </row>
    <row r="122" spans="1:11">
      <c r="A122" s="1">
        <v>44222</v>
      </c>
      <c r="B122" t="s">
        <v>23</v>
      </c>
      <c r="C122" t="s">
        <v>99</v>
      </c>
      <c r="D122" t="s">
        <v>164</v>
      </c>
      <c r="E122">
        <v>41.36</v>
      </c>
      <c r="F122">
        <v>337249</v>
      </c>
      <c r="G122" t="s">
        <v>166</v>
      </c>
      <c r="H122" t="s">
        <v>166</v>
      </c>
      <c r="I122">
        <v>36.56166666666666</v>
      </c>
      <c r="J122">
        <v>1.611615245009074</v>
      </c>
      <c r="K122" t="s">
        <v>287</v>
      </c>
    </row>
    <row r="123" spans="1:11">
      <c r="A123" s="1">
        <v>44222</v>
      </c>
      <c r="B123" t="s">
        <v>28</v>
      </c>
      <c r="C123" t="s">
        <v>104</v>
      </c>
      <c r="D123" t="s">
        <v>165</v>
      </c>
      <c r="E123">
        <v>10.64</v>
      </c>
      <c r="F123">
        <v>2169572</v>
      </c>
      <c r="G123">
        <v>2820443.600000001</v>
      </c>
      <c r="H123">
        <v>0.1391862955032122</v>
      </c>
      <c r="I123">
        <v>11.45333333333333</v>
      </c>
      <c r="J123">
        <v>1.170498084291188</v>
      </c>
      <c r="K123" t="s">
        <v>288</v>
      </c>
    </row>
    <row r="124" spans="1:11">
      <c r="A124" s="1">
        <v>44222</v>
      </c>
      <c r="B124" t="s">
        <v>29</v>
      </c>
      <c r="C124" t="s">
        <v>105</v>
      </c>
      <c r="D124" t="s">
        <v>163</v>
      </c>
      <c r="E124">
        <v>151.12</v>
      </c>
      <c r="F124">
        <v>152754</v>
      </c>
      <c r="G124" t="s">
        <v>166</v>
      </c>
      <c r="H124" t="s">
        <v>166</v>
      </c>
      <c r="I124">
        <v>127.1523333333333</v>
      </c>
      <c r="J124">
        <v>0.9623574144486693</v>
      </c>
      <c r="K124" t="s">
        <v>289</v>
      </c>
    </row>
    <row r="125" spans="1:11">
      <c r="A125" s="1">
        <v>44229</v>
      </c>
      <c r="B125" t="s">
        <v>23</v>
      </c>
      <c r="C125" t="s">
        <v>99</v>
      </c>
      <c r="D125" t="s">
        <v>164</v>
      </c>
      <c r="E125">
        <v>39.7</v>
      </c>
      <c r="F125">
        <v>337249</v>
      </c>
      <c r="G125" t="s">
        <v>166</v>
      </c>
      <c r="H125" t="s">
        <v>166</v>
      </c>
      <c r="I125">
        <v>37.43333333333333</v>
      </c>
      <c r="J125">
        <v>1.238178633975482</v>
      </c>
      <c r="K125" t="s">
        <v>290</v>
      </c>
    </row>
    <row r="126" spans="1:11">
      <c r="A126" s="1">
        <v>44229</v>
      </c>
      <c r="B126" t="s">
        <v>29</v>
      </c>
      <c r="C126" t="s">
        <v>105</v>
      </c>
      <c r="D126" t="s">
        <v>165</v>
      </c>
      <c r="E126">
        <v>155.75</v>
      </c>
      <c r="F126">
        <v>152754</v>
      </c>
      <c r="G126">
        <v>707251.0199999993</v>
      </c>
      <c r="H126">
        <v>0.03063790365272623</v>
      </c>
      <c r="I126">
        <v>132.962</v>
      </c>
      <c r="J126">
        <v>0.7629937629937631</v>
      </c>
      <c r="K126" t="s">
        <v>291</v>
      </c>
    </row>
    <row r="127" spans="1:11">
      <c r="A127" s="1">
        <v>44229</v>
      </c>
      <c r="B127" t="s">
        <v>24</v>
      </c>
      <c r="C127" t="s">
        <v>100</v>
      </c>
      <c r="D127" t="s">
        <v>165</v>
      </c>
      <c r="E127">
        <v>34.99</v>
      </c>
      <c r="F127">
        <v>329265</v>
      </c>
      <c r="G127">
        <v>-1969004.699999999</v>
      </c>
      <c r="H127">
        <v>-0.1459604588723455</v>
      </c>
      <c r="I127">
        <v>37.179</v>
      </c>
      <c r="J127">
        <v>0.8911159263271937</v>
      </c>
      <c r="K127" t="s">
        <v>292</v>
      </c>
    </row>
    <row r="128" spans="1:11">
      <c r="A128" s="1">
        <v>44229</v>
      </c>
      <c r="B128" t="s">
        <v>30</v>
      </c>
      <c r="C128" t="s">
        <v>106</v>
      </c>
      <c r="D128" t="s">
        <v>163</v>
      </c>
      <c r="E128">
        <v>1807.33</v>
      </c>
      <c r="F128">
        <v>9769</v>
      </c>
      <c r="G128" t="s">
        <v>166</v>
      </c>
      <c r="H128" t="s">
        <v>166</v>
      </c>
      <c r="I128">
        <v>1637.445333333333</v>
      </c>
      <c r="J128">
        <v>0.8086879720620483</v>
      </c>
      <c r="K128" t="s">
        <v>293</v>
      </c>
    </row>
    <row r="129" spans="1:11">
      <c r="A129" s="1">
        <v>44229</v>
      </c>
      <c r="B129" t="s">
        <v>15</v>
      </c>
      <c r="C129" t="s">
        <v>91</v>
      </c>
      <c r="D129" t="s">
        <v>163</v>
      </c>
      <c r="E129">
        <v>789.17</v>
      </c>
      <c r="F129">
        <v>22373</v>
      </c>
      <c r="G129" t="s">
        <v>166</v>
      </c>
      <c r="H129" t="s">
        <v>166</v>
      </c>
      <c r="I129">
        <v>718.6263333333333</v>
      </c>
      <c r="J129">
        <v>0.893553969796828</v>
      </c>
      <c r="K129" t="s">
        <v>294</v>
      </c>
    </row>
    <row r="130" spans="1:11">
      <c r="A130" s="1">
        <v>44245</v>
      </c>
      <c r="B130" t="s">
        <v>23</v>
      </c>
      <c r="C130" t="s">
        <v>99</v>
      </c>
      <c r="D130" t="s">
        <v>164</v>
      </c>
      <c r="E130">
        <v>43.92</v>
      </c>
      <c r="F130">
        <v>337249</v>
      </c>
      <c r="G130" t="s">
        <v>166</v>
      </c>
      <c r="H130" t="s">
        <v>166</v>
      </c>
      <c r="I130">
        <v>38.3</v>
      </c>
      <c r="J130">
        <v>1.27710843373494</v>
      </c>
      <c r="K130" t="s">
        <v>295</v>
      </c>
    </row>
    <row r="131" spans="1:11">
      <c r="A131" s="1">
        <v>44245</v>
      </c>
      <c r="B131" t="s">
        <v>30</v>
      </c>
      <c r="C131" t="s">
        <v>106</v>
      </c>
      <c r="D131" t="s">
        <v>165</v>
      </c>
      <c r="E131">
        <v>1691.69</v>
      </c>
      <c r="F131">
        <v>9769</v>
      </c>
      <c r="G131">
        <v>-1129687.159999999</v>
      </c>
      <c r="H131">
        <v>-0.06398388783454034</v>
      </c>
      <c r="I131">
        <v>1693.549333333333</v>
      </c>
      <c r="J131">
        <v>0.6040808935651114</v>
      </c>
      <c r="K131" t="s">
        <v>296</v>
      </c>
    </row>
    <row r="132" spans="1:11">
      <c r="A132" s="1">
        <v>44245</v>
      </c>
      <c r="B132" t="s">
        <v>15</v>
      </c>
      <c r="C132" t="s">
        <v>91</v>
      </c>
      <c r="D132" t="s">
        <v>165</v>
      </c>
      <c r="E132">
        <v>930.5700000000001</v>
      </c>
      <c r="F132">
        <v>22373</v>
      </c>
      <c r="G132">
        <v>3163542.200000002</v>
      </c>
      <c r="H132">
        <v>0.1791755895434446</v>
      </c>
      <c r="I132">
        <v>751.7786666666666</v>
      </c>
      <c r="J132">
        <v>0.9344805521276109</v>
      </c>
      <c r="K132" t="s">
        <v>297</v>
      </c>
    </row>
    <row r="133" spans="1:11">
      <c r="A133" s="1">
        <v>44245</v>
      </c>
      <c r="B133" t="s">
        <v>31</v>
      </c>
      <c r="C133" t="s">
        <v>107</v>
      </c>
      <c r="D133" t="s">
        <v>163</v>
      </c>
      <c r="E133">
        <v>358.34</v>
      </c>
      <c r="F133">
        <v>52110</v>
      </c>
      <c r="G133" t="s">
        <v>166</v>
      </c>
      <c r="H133" t="s">
        <v>166</v>
      </c>
      <c r="I133">
        <v>264.3063333333333</v>
      </c>
      <c r="J133">
        <v>1.087228915662651</v>
      </c>
      <c r="K133" t="s">
        <v>298</v>
      </c>
    </row>
    <row r="134" spans="1:11">
      <c r="A134" s="1">
        <v>44245</v>
      </c>
      <c r="B134" t="s">
        <v>27</v>
      </c>
      <c r="C134" t="s">
        <v>103</v>
      </c>
      <c r="D134" t="s">
        <v>163</v>
      </c>
      <c r="E134">
        <v>32.06</v>
      </c>
      <c r="F134">
        <v>582445</v>
      </c>
      <c r="G134" t="s">
        <v>166</v>
      </c>
      <c r="H134" t="s">
        <v>166</v>
      </c>
      <c r="I134">
        <v>31.078</v>
      </c>
      <c r="J134">
        <v>1.171389080856946</v>
      </c>
      <c r="K134" t="s">
        <v>299</v>
      </c>
    </row>
    <row r="135" spans="1:11">
      <c r="A135" s="1">
        <v>44252</v>
      </c>
      <c r="B135" t="s">
        <v>27</v>
      </c>
      <c r="C135" t="s">
        <v>103</v>
      </c>
      <c r="D135" t="s">
        <v>164</v>
      </c>
      <c r="E135">
        <v>32.23</v>
      </c>
      <c r="F135">
        <v>582445</v>
      </c>
      <c r="G135" t="s">
        <v>166</v>
      </c>
      <c r="H135" t="s">
        <v>166</v>
      </c>
      <c r="I135">
        <v>30.79433333333333</v>
      </c>
      <c r="J135">
        <v>1.32520325203252</v>
      </c>
      <c r="K135" t="s">
        <v>300</v>
      </c>
    </row>
    <row r="136" spans="1:11">
      <c r="A136" s="1">
        <v>44252</v>
      </c>
      <c r="B136" t="s">
        <v>31</v>
      </c>
      <c r="C136" t="s">
        <v>107</v>
      </c>
      <c r="D136" t="s">
        <v>165</v>
      </c>
      <c r="E136">
        <v>328.7</v>
      </c>
      <c r="F136">
        <v>52110</v>
      </c>
      <c r="G136">
        <v>-1544540.399999999</v>
      </c>
      <c r="H136">
        <v>-0.0827147401908801</v>
      </c>
      <c r="I136">
        <v>282.564</v>
      </c>
      <c r="J136">
        <v>0.9536369497684776</v>
      </c>
      <c r="K136" t="s">
        <v>301</v>
      </c>
    </row>
    <row r="137" spans="1:11">
      <c r="A137" s="1">
        <v>44252</v>
      </c>
      <c r="B137" t="s">
        <v>23</v>
      </c>
      <c r="C137" t="s">
        <v>99</v>
      </c>
      <c r="D137" t="s">
        <v>165</v>
      </c>
      <c r="E137">
        <v>42.04</v>
      </c>
      <c r="F137">
        <v>337249</v>
      </c>
      <c r="G137">
        <v>687987.9599999997</v>
      </c>
      <c r="H137">
        <v>0.05099999999999993</v>
      </c>
      <c r="I137">
        <v>39.44966666666667</v>
      </c>
      <c r="J137">
        <v>1.179514255543823</v>
      </c>
      <c r="K137" t="s">
        <v>302</v>
      </c>
    </row>
    <row r="138" spans="1:11">
      <c r="A138" s="1">
        <v>44252</v>
      </c>
      <c r="B138" t="s">
        <v>26</v>
      </c>
      <c r="C138" t="s">
        <v>102</v>
      </c>
      <c r="D138" t="s">
        <v>163</v>
      </c>
      <c r="E138">
        <v>29.66</v>
      </c>
      <c r="F138">
        <v>527757</v>
      </c>
      <c r="G138" t="s">
        <v>166</v>
      </c>
      <c r="H138" t="s">
        <v>166</v>
      </c>
      <c r="I138">
        <v>28.563</v>
      </c>
      <c r="J138">
        <v>1.316465863453816</v>
      </c>
      <c r="K138" t="s">
        <v>303</v>
      </c>
    </row>
    <row r="139" spans="1:11">
      <c r="A139" s="1">
        <v>44252</v>
      </c>
      <c r="B139" t="s">
        <v>28</v>
      </c>
      <c r="C139" t="s">
        <v>104</v>
      </c>
      <c r="D139" t="s">
        <v>163</v>
      </c>
      <c r="E139">
        <v>14.04</v>
      </c>
      <c r="F139">
        <v>1114907</v>
      </c>
      <c r="G139" t="s">
        <v>166</v>
      </c>
      <c r="H139" t="s">
        <v>166</v>
      </c>
      <c r="I139">
        <v>11.83766666666667</v>
      </c>
      <c r="J139">
        <v>1.80040733197556</v>
      </c>
      <c r="K139" t="s">
        <v>304</v>
      </c>
    </row>
    <row r="140" spans="1:11">
      <c r="A140" s="1">
        <v>44260</v>
      </c>
      <c r="B140" t="s">
        <v>26</v>
      </c>
      <c r="C140" t="s">
        <v>102</v>
      </c>
      <c r="D140" t="s">
        <v>164</v>
      </c>
      <c r="E140">
        <v>28.75</v>
      </c>
      <c r="F140">
        <v>527757</v>
      </c>
      <c r="G140" t="s">
        <v>166</v>
      </c>
      <c r="H140" t="s">
        <v>166</v>
      </c>
      <c r="I140">
        <v>28.207</v>
      </c>
      <c r="J140">
        <v>1.192103264996204</v>
      </c>
      <c r="K140" t="s">
        <v>305</v>
      </c>
    </row>
    <row r="141" spans="1:11">
      <c r="A141" s="1">
        <v>44260</v>
      </c>
      <c r="B141" t="s">
        <v>28</v>
      </c>
      <c r="C141" t="s">
        <v>104</v>
      </c>
      <c r="D141" t="s">
        <v>164</v>
      </c>
      <c r="E141">
        <v>12.83</v>
      </c>
      <c r="F141">
        <v>1114907</v>
      </c>
      <c r="G141" t="s">
        <v>166</v>
      </c>
      <c r="H141" t="s">
        <v>166</v>
      </c>
      <c r="I141">
        <v>11.77533333333333</v>
      </c>
      <c r="J141">
        <v>1.771670190274841</v>
      </c>
      <c r="K141" t="s">
        <v>306</v>
      </c>
    </row>
    <row r="142" spans="1:11">
      <c r="A142" s="1">
        <v>44260</v>
      </c>
      <c r="B142" t="s">
        <v>27</v>
      </c>
      <c r="C142" t="s">
        <v>103</v>
      </c>
      <c r="D142" t="s">
        <v>164</v>
      </c>
      <c r="E142">
        <v>31.93</v>
      </c>
      <c r="F142">
        <v>582445</v>
      </c>
      <c r="G142" t="s">
        <v>166</v>
      </c>
      <c r="H142" t="s">
        <v>166</v>
      </c>
      <c r="I142">
        <v>30.16633333333333</v>
      </c>
      <c r="J142">
        <v>1.413454270597128</v>
      </c>
      <c r="K142" t="s">
        <v>307</v>
      </c>
    </row>
    <row r="143" spans="1:11">
      <c r="A143" s="1">
        <v>44267</v>
      </c>
      <c r="B143" t="s">
        <v>26</v>
      </c>
      <c r="C143" t="s">
        <v>102</v>
      </c>
      <c r="D143" t="s">
        <v>164</v>
      </c>
      <c r="E143">
        <v>29.72</v>
      </c>
      <c r="F143">
        <v>527757</v>
      </c>
      <c r="G143" t="s">
        <v>166</v>
      </c>
      <c r="H143" t="s">
        <v>166</v>
      </c>
      <c r="I143">
        <v>28.19766666666667</v>
      </c>
      <c r="J143">
        <v>0.9859249329758712</v>
      </c>
      <c r="K143" t="s">
        <v>308</v>
      </c>
    </row>
    <row r="144" spans="1:11">
      <c r="A144" s="1">
        <v>44267</v>
      </c>
      <c r="B144" t="s">
        <v>28</v>
      </c>
      <c r="C144" t="s">
        <v>104</v>
      </c>
      <c r="D144" t="s">
        <v>164</v>
      </c>
      <c r="E144">
        <v>14.36</v>
      </c>
      <c r="F144">
        <v>1114907</v>
      </c>
      <c r="G144" t="s">
        <v>166</v>
      </c>
      <c r="H144" t="s">
        <v>166</v>
      </c>
      <c r="I144">
        <v>12.00166666666667</v>
      </c>
      <c r="J144">
        <v>1.795959595959596</v>
      </c>
      <c r="K144" t="s">
        <v>309</v>
      </c>
    </row>
    <row r="145" spans="1:11">
      <c r="A145" s="1">
        <v>44267</v>
      </c>
      <c r="B145" t="s">
        <v>27</v>
      </c>
      <c r="C145" t="s">
        <v>103</v>
      </c>
      <c r="D145" t="s">
        <v>164</v>
      </c>
      <c r="E145">
        <v>33.22</v>
      </c>
      <c r="F145">
        <v>582445</v>
      </c>
      <c r="G145" t="s">
        <v>166</v>
      </c>
      <c r="H145" t="s">
        <v>166</v>
      </c>
      <c r="I145">
        <v>30.36433333333333</v>
      </c>
      <c r="J145">
        <v>1.291929824561403</v>
      </c>
      <c r="K145" t="s">
        <v>310</v>
      </c>
    </row>
    <row r="146" spans="1:11">
      <c r="A146" s="1">
        <v>44274</v>
      </c>
      <c r="B146" t="s">
        <v>28</v>
      </c>
      <c r="C146" t="s">
        <v>104</v>
      </c>
      <c r="D146" t="s">
        <v>164</v>
      </c>
      <c r="E146">
        <v>16.06</v>
      </c>
      <c r="F146">
        <v>1114907</v>
      </c>
      <c r="G146" t="s">
        <v>166</v>
      </c>
      <c r="H146" t="s">
        <v>166</v>
      </c>
      <c r="I146">
        <v>12.74433333333334</v>
      </c>
      <c r="J146">
        <v>2.0703125</v>
      </c>
      <c r="K146" t="s">
        <v>311</v>
      </c>
    </row>
    <row r="147" spans="1:11">
      <c r="A147" s="1">
        <v>44274</v>
      </c>
      <c r="B147" t="s">
        <v>27</v>
      </c>
      <c r="C147" t="s">
        <v>103</v>
      </c>
      <c r="D147" t="s">
        <v>164</v>
      </c>
      <c r="E147">
        <v>35.7</v>
      </c>
      <c r="F147">
        <v>582445</v>
      </c>
      <c r="G147" t="s">
        <v>166</v>
      </c>
      <c r="H147" t="s">
        <v>166</v>
      </c>
      <c r="I147">
        <v>31.37066666666667</v>
      </c>
      <c r="J147">
        <v>1.360026472534745</v>
      </c>
      <c r="K147" t="s">
        <v>312</v>
      </c>
    </row>
    <row r="148" spans="1:11">
      <c r="A148" s="1">
        <v>44274</v>
      </c>
      <c r="B148" t="s">
        <v>26</v>
      </c>
      <c r="C148" t="s">
        <v>102</v>
      </c>
      <c r="D148" t="s">
        <v>165</v>
      </c>
      <c r="E148">
        <v>31.07</v>
      </c>
      <c r="F148">
        <v>527757</v>
      </c>
      <c r="G148">
        <v>744137.3700000001</v>
      </c>
      <c r="H148">
        <v>0.04753877275792306</v>
      </c>
      <c r="I148">
        <v>28.72533333333333</v>
      </c>
      <c r="J148">
        <v>1.120514556533514</v>
      </c>
      <c r="K148" t="s">
        <v>313</v>
      </c>
    </row>
    <row r="149" spans="1:11">
      <c r="A149" s="1">
        <v>44274</v>
      </c>
      <c r="B149" t="s">
        <v>32</v>
      </c>
      <c r="C149" t="s">
        <v>108</v>
      </c>
      <c r="D149" t="s">
        <v>163</v>
      </c>
      <c r="E149">
        <v>80.09999999999999</v>
      </c>
      <c r="F149">
        <v>204712</v>
      </c>
      <c r="G149" t="s">
        <v>166</v>
      </c>
      <c r="H149" t="s">
        <v>166</v>
      </c>
      <c r="I149">
        <v>44.832</v>
      </c>
      <c r="J149">
        <v>1.299116661590009</v>
      </c>
      <c r="K149" t="s">
        <v>314</v>
      </c>
    </row>
    <row r="150" spans="1:11">
      <c r="A150" s="1">
        <v>44281</v>
      </c>
      <c r="B150" t="s">
        <v>32</v>
      </c>
      <c r="C150" t="s">
        <v>108</v>
      </c>
      <c r="D150" t="s">
        <v>164</v>
      </c>
      <c r="E150">
        <v>80.98</v>
      </c>
      <c r="F150">
        <v>204712</v>
      </c>
      <c r="G150" t="s">
        <v>166</v>
      </c>
      <c r="H150" t="s">
        <v>166</v>
      </c>
      <c r="I150">
        <v>51.23366666666666</v>
      </c>
      <c r="J150">
        <v>1.382913337430855</v>
      </c>
      <c r="K150" t="s">
        <v>315</v>
      </c>
    </row>
    <row r="151" spans="1:11">
      <c r="A151" s="1">
        <v>44281</v>
      </c>
      <c r="B151" t="s">
        <v>28</v>
      </c>
      <c r="C151" t="s">
        <v>104</v>
      </c>
      <c r="D151" t="s">
        <v>164</v>
      </c>
      <c r="E151">
        <v>16.75</v>
      </c>
      <c r="F151">
        <v>1114907</v>
      </c>
      <c r="G151" t="s">
        <v>166</v>
      </c>
      <c r="H151" t="s">
        <v>166</v>
      </c>
      <c r="I151">
        <v>13.83333333333333</v>
      </c>
      <c r="J151">
        <v>1.953874538745388</v>
      </c>
      <c r="K151" t="s">
        <v>316</v>
      </c>
    </row>
    <row r="152" spans="1:11">
      <c r="A152" s="1">
        <v>44281</v>
      </c>
      <c r="B152" t="s">
        <v>27</v>
      </c>
      <c r="C152" t="s">
        <v>103</v>
      </c>
      <c r="D152" t="s">
        <v>164</v>
      </c>
      <c r="E152">
        <v>36.85</v>
      </c>
      <c r="F152">
        <v>582445</v>
      </c>
      <c r="G152" t="s">
        <v>166</v>
      </c>
      <c r="H152" t="s">
        <v>166</v>
      </c>
      <c r="I152">
        <v>32.91166666666667</v>
      </c>
      <c r="J152">
        <v>1.242462311557789</v>
      </c>
      <c r="K152" t="s">
        <v>317</v>
      </c>
    </row>
    <row r="153" spans="1:11">
      <c r="A153" s="1">
        <v>44292</v>
      </c>
      <c r="B153" t="s">
        <v>32</v>
      </c>
      <c r="C153" t="s">
        <v>108</v>
      </c>
      <c r="D153" t="s">
        <v>164</v>
      </c>
      <c r="E153">
        <v>129.57</v>
      </c>
      <c r="F153">
        <v>204712</v>
      </c>
      <c r="G153" t="s">
        <v>166</v>
      </c>
      <c r="H153" t="s">
        <v>166</v>
      </c>
      <c r="I153">
        <v>61.89166666666667</v>
      </c>
      <c r="J153">
        <v>2.692476489028214</v>
      </c>
      <c r="K153" t="s">
        <v>318</v>
      </c>
    </row>
    <row r="154" spans="1:11">
      <c r="A154" s="1">
        <v>44292</v>
      </c>
      <c r="B154" t="s">
        <v>28</v>
      </c>
      <c r="C154" t="s">
        <v>104</v>
      </c>
      <c r="D154" t="s">
        <v>164</v>
      </c>
      <c r="E154">
        <v>21.75</v>
      </c>
      <c r="F154">
        <v>1114907</v>
      </c>
      <c r="G154" t="s">
        <v>166</v>
      </c>
      <c r="H154" t="s">
        <v>166</v>
      </c>
      <c r="I154">
        <v>15.03</v>
      </c>
      <c r="J154">
        <v>2.488536155202822</v>
      </c>
      <c r="K154" t="s">
        <v>319</v>
      </c>
    </row>
    <row r="155" spans="1:11">
      <c r="A155" s="1">
        <v>44292</v>
      </c>
      <c r="B155" t="s">
        <v>27</v>
      </c>
      <c r="C155" t="s">
        <v>103</v>
      </c>
      <c r="D155" t="s">
        <v>164</v>
      </c>
      <c r="E155">
        <v>42.38</v>
      </c>
      <c r="F155">
        <v>582445</v>
      </c>
      <c r="G155" t="s">
        <v>166</v>
      </c>
      <c r="H155" t="s">
        <v>166</v>
      </c>
      <c r="I155">
        <v>34.39733333333334</v>
      </c>
      <c r="J155">
        <v>1.534610630407911</v>
      </c>
      <c r="K155" t="s">
        <v>320</v>
      </c>
    </row>
    <row r="156" spans="1:11">
      <c r="A156" s="1">
        <v>44299</v>
      </c>
      <c r="B156" t="s">
        <v>32</v>
      </c>
      <c r="C156" t="s">
        <v>108</v>
      </c>
      <c r="D156" t="s">
        <v>164</v>
      </c>
      <c r="E156">
        <v>119.26</v>
      </c>
      <c r="F156">
        <v>204712</v>
      </c>
      <c r="G156" t="s">
        <v>166</v>
      </c>
      <c r="H156" t="s">
        <v>166</v>
      </c>
      <c r="I156">
        <v>77.11133333333333</v>
      </c>
      <c r="J156">
        <v>2.752157829839704</v>
      </c>
      <c r="K156" t="s">
        <v>321</v>
      </c>
    </row>
    <row r="157" spans="1:11">
      <c r="A157" s="1">
        <v>44299</v>
      </c>
      <c r="B157" t="s">
        <v>28</v>
      </c>
      <c r="C157" t="s">
        <v>104</v>
      </c>
      <c r="D157" t="s">
        <v>164</v>
      </c>
      <c r="E157">
        <v>22.07</v>
      </c>
      <c r="F157">
        <v>1114907</v>
      </c>
      <c r="G157" t="s">
        <v>166</v>
      </c>
      <c r="H157" t="s">
        <v>166</v>
      </c>
      <c r="I157">
        <v>16.50933333333333</v>
      </c>
      <c r="J157">
        <v>2.570754716981132</v>
      </c>
      <c r="K157" t="s">
        <v>322</v>
      </c>
    </row>
    <row r="158" spans="1:11">
      <c r="A158" s="1">
        <v>44299</v>
      </c>
      <c r="B158" t="s">
        <v>27</v>
      </c>
      <c r="C158" t="s">
        <v>103</v>
      </c>
      <c r="D158" t="s">
        <v>164</v>
      </c>
      <c r="E158">
        <v>48.71</v>
      </c>
      <c r="F158">
        <v>582445</v>
      </c>
      <c r="G158" t="s">
        <v>166</v>
      </c>
      <c r="H158" t="s">
        <v>166</v>
      </c>
      <c r="I158">
        <v>36.35166666666667</v>
      </c>
      <c r="J158">
        <v>1.70264064293915</v>
      </c>
      <c r="K158" t="s">
        <v>323</v>
      </c>
    </row>
    <row r="159" spans="1:11">
      <c r="A159" s="1">
        <v>44306</v>
      </c>
      <c r="B159" t="s">
        <v>32</v>
      </c>
      <c r="C159" t="s">
        <v>108</v>
      </c>
      <c r="D159" t="s">
        <v>164</v>
      </c>
      <c r="E159">
        <v>125.64</v>
      </c>
      <c r="F159">
        <v>204712</v>
      </c>
      <c r="G159" t="s">
        <v>166</v>
      </c>
      <c r="H159" t="s">
        <v>166</v>
      </c>
      <c r="I159">
        <v>90.119</v>
      </c>
      <c r="J159">
        <v>2.463858850313033</v>
      </c>
      <c r="K159" t="s">
        <v>324</v>
      </c>
    </row>
    <row r="160" spans="1:11">
      <c r="A160" s="1">
        <v>44306</v>
      </c>
      <c r="B160" t="s">
        <v>28</v>
      </c>
      <c r="C160" t="s">
        <v>104</v>
      </c>
      <c r="D160" t="s">
        <v>164</v>
      </c>
      <c r="E160">
        <v>28.08</v>
      </c>
      <c r="F160">
        <v>1114907</v>
      </c>
      <c r="G160" t="s">
        <v>166</v>
      </c>
      <c r="H160" t="s">
        <v>166</v>
      </c>
      <c r="I160">
        <v>18.214</v>
      </c>
      <c r="J160">
        <v>3.39935064935065</v>
      </c>
      <c r="K160" t="s">
        <v>325</v>
      </c>
    </row>
    <row r="161" spans="1:11">
      <c r="A161" s="1">
        <v>44306</v>
      </c>
      <c r="B161" t="s">
        <v>27</v>
      </c>
      <c r="C161" t="s">
        <v>103</v>
      </c>
      <c r="D161" t="s">
        <v>164</v>
      </c>
      <c r="E161">
        <v>59.07</v>
      </c>
      <c r="F161">
        <v>582445</v>
      </c>
      <c r="G161" t="s">
        <v>166</v>
      </c>
      <c r="H161" t="s">
        <v>166</v>
      </c>
      <c r="I161">
        <v>39.766</v>
      </c>
      <c r="J161">
        <v>2.382335851249274</v>
      </c>
      <c r="K161" t="s">
        <v>326</v>
      </c>
    </row>
    <row r="162" spans="1:11">
      <c r="A162" s="1">
        <v>44313</v>
      </c>
      <c r="B162" t="s">
        <v>28</v>
      </c>
      <c r="C162" t="s">
        <v>104</v>
      </c>
      <c r="D162" t="s">
        <v>164</v>
      </c>
      <c r="E162">
        <v>35.47</v>
      </c>
      <c r="F162">
        <v>1114907</v>
      </c>
      <c r="G162" t="s">
        <v>166</v>
      </c>
      <c r="H162" t="s">
        <v>166</v>
      </c>
      <c r="I162">
        <v>20.99866666666667</v>
      </c>
      <c r="J162">
        <v>4.183835182250396</v>
      </c>
      <c r="K162" t="s">
        <v>327</v>
      </c>
    </row>
    <row r="163" spans="1:11">
      <c r="A163" s="1">
        <v>44313</v>
      </c>
      <c r="B163" t="s">
        <v>27</v>
      </c>
      <c r="C163" t="s">
        <v>103</v>
      </c>
      <c r="D163" t="s">
        <v>164</v>
      </c>
      <c r="E163">
        <v>66.34999999999999</v>
      </c>
      <c r="F163">
        <v>582445</v>
      </c>
      <c r="G163" t="s">
        <v>166</v>
      </c>
      <c r="H163" t="s">
        <v>166</v>
      </c>
      <c r="I163">
        <v>44.76766666666666</v>
      </c>
      <c r="J163">
        <v>2.406735751295336</v>
      </c>
      <c r="K163" t="s">
        <v>328</v>
      </c>
    </row>
    <row r="164" spans="1:11">
      <c r="A164" s="1">
        <v>44313</v>
      </c>
      <c r="B164" t="s">
        <v>32</v>
      </c>
      <c r="C164" t="s">
        <v>108</v>
      </c>
      <c r="D164" t="s">
        <v>165</v>
      </c>
      <c r="E164">
        <v>95.02</v>
      </c>
      <c r="F164">
        <v>204712</v>
      </c>
      <c r="G164">
        <v>3054303.040000001</v>
      </c>
      <c r="H164">
        <v>0.1862671660424471</v>
      </c>
      <c r="I164">
        <v>99.30966666666669</v>
      </c>
      <c r="J164">
        <v>1.722366522366523</v>
      </c>
      <c r="K164" t="s">
        <v>329</v>
      </c>
    </row>
    <row r="165" spans="1:11">
      <c r="A165" s="1">
        <v>44313</v>
      </c>
      <c r="B165" t="s">
        <v>33</v>
      </c>
      <c r="C165" t="s">
        <v>109</v>
      </c>
      <c r="D165" t="s">
        <v>163</v>
      </c>
      <c r="E165">
        <v>25.61</v>
      </c>
      <c r="F165">
        <v>759537</v>
      </c>
      <c r="G165" t="s">
        <v>166</v>
      </c>
      <c r="H165" t="s">
        <v>166</v>
      </c>
      <c r="I165">
        <v>18.895</v>
      </c>
      <c r="J165">
        <v>1.585221674876847</v>
      </c>
      <c r="K165" t="s">
        <v>330</v>
      </c>
    </row>
    <row r="166" spans="1:11">
      <c r="A166" s="1">
        <v>44321</v>
      </c>
      <c r="B166" t="s">
        <v>28</v>
      </c>
      <c r="C166" t="s">
        <v>104</v>
      </c>
      <c r="D166" t="s">
        <v>164</v>
      </c>
      <c r="E166">
        <v>42.86</v>
      </c>
      <c r="F166">
        <v>1114907</v>
      </c>
      <c r="G166" t="s">
        <v>166</v>
      </c>
      <c r="H166" t="s">
        <v>166</v>
      </c>
      <c r="I166">
        <v>24.95333333333333</v>
      </c>
      <c r="J166">
        <v>4.882089552238805</v>
      </c>
      <c r="K166" t="s">
        <v>331</v>
      </c>
    </row>
    <row r="167" spans="1:11">
      <c r="A167" s="1">
        <v>44321</v>
      </c>
      <c r="B167" t="s">
        <v>27</v>
      </c>
      <c r="C167" t="s">
        <v>103</v>
      </c>
      <c r="D167" t="s">
        <v>164</v>
      </c>
      <c r="E167">
        <v>68.40000000000001</v>
      </c>
      <c r="F167">
        <v>582445</v>
      </c>
      <c r="G167" t="s">
        <v>166</v>
      </c>
      <c r="H167" t="s">
        <v>166</v>
      </c>
      <c r="I167">
        <v>50.41066666666667</v>
      </c>
      <c r="J167">
        <v>2.107026523964635</v>
      </c>
      <c r="K167" t="s">
        <v>332</v>
      </c>
    </row>
    <row r="168" spans="1:11">
      <c r="A168" s="1">
        <v>44321</v>
      </c>
      <c r="B168" t="s">
        <v>33</v>
      </c>
      <c r="C168" t="s">
        <v>109</v>
      </c>
      <c r="D168" t="s">
        <v>165</v>
      </c>
      <c r="E168">
        <v>20.61</v>
      </c>
      <c r="F168">
        <v>759537</v>
      </c>
      <c r="G168">
        <v>-3797685</v>
      </c>
      <c r="H168">
        <v>-0.1952362358453729</v>
      </c>
      <c r="I168">
        <v>19.98766666666667</v>
      </c>
      <c r="J168">
        <v>0.862873134328358</v>
      </c>
      <c r="K168" t="s">
        <v>333</v>
      </c>
    </row>
    <row r="169" spans="1:11">
      <c r="A169" s="1">
        <v>44321</v>
      </c>
      <c r="B169" t="s">
        <v>26</v>
      </c>
      <c r="C169" t="s">
        <v>102</v>
      </c>
      <c r="D169" t="s">
        <v>163</v>
      </c>
      <c r="E169">
        <v>58</v>
      </c>
      <c r="F169">
        <v>269897</v>
      </c>
      <c r="G169" t="s">
        <v>166</v>
      </c>
      <c r="H169" t="s">
        <v>166</v>
      </c>
      <c r="I169">
        <v>43.45933333333333</v>
      </c>
      <c r="J169">
        <v>1.125741839762611</v>
      </c>
      <c r="K169" t="s">
        <v>334</v>
      </c>
    </row>
    <row r="170" spans="1:11">
      <c r="A170" s="1">
        <v>44328</v>
      </c>
      <c r="B170" t="s">
        <v>26</v>
      </c>
      <c r="C170" t="s">
        <v>102</v>
      </c>
      <c r="D170" t="s">
        <v>164</v>
      </c>
      <c r="E170">
        <v>55.74</v>
      </c>
      <c r="F170">
        <v>269897</v>
      </c>
      <c r="G170" t="s">
        <v>166</v>
      </c>
      <c r="H170" t="s">
        <v>166</v>
      </c>
      <c r="I170">
        <v>48</v>
      </c>
      <c r="J170">
        <v>1.597146454049517</v>
      </c>
      <c r="K170" t="s">
        <v>335</v>
      </c>
    </row>
    <row r="171" spans="1:11">
      <c r="A171" s="1">
        <v>44328</v>
      </c>
      <c r="B171" t="s">
        <v>28</v>
      </c>
      <c r="C171" t="s">
        <v>104</v>
      </c>
      <c r="D171" t="s">
        <v>164</v>
      </c>
      <c r="E171">
        <v>43.31</v>
      </c>
      <c r="F171">
        <v>1114907</v>
      </c>
      <c r="G171" t="s">
        <v>166</v>
      </c>
      <c r="H171" t="s">
        <v>166</v>
      </c>
      <c r="I171">
        <v>29.75933333333333</v>
      </c>
      <c r="J171">
        <v>6.595576619273301</v>
      </c>
      <c r="K171" t="s">
        <v>336</v>
      </c>
    </row>
    <row r="172" spans="1:11">
      <c r="A172" s="1">
        <v>44328</v>
      </c>
      <c r="B172" t="s">
        <v>27</v>
      </c>
      <c r="C172" t="s">
        <v>103</v>
      </c>
      <c r="D172" t="s">
        <v>164</v>
      </c>
      <c r="E172">
        <v>73.70999999999999</v>
      </c>
      <c r="F172">
        <v>582445</v>
      </c>
      <c r="G172" t="s">
        <v>166</v>
      </c>
      <c r="H172" t="s">
        <v>166</v>
      </c>
      <c r="I172">
        <v>56.67133333333334</v>
      </c>
      <c r="J172">
        <v>2.94980694980695</v>
      </c>
      <c r="K172" t="s">
        <v>337</v>
      </c>
    </row>
    <row r="173" spans="1:11">
      <c r="A173" s="1">
        <v>44335</v>
      </c>
      <c r="B173" t="s">
        <v>26</v>
      </c>
      <c r="C173" t="s">
        <v>102</v>
      </c>
      <c r="D173" t="s">
        <v>164</v>
      </c>
      <c r="E173">
        <v>59.32</v>
      </c>
      <c r="F173">
        <v>269897</v>
      </c>
      <c r="G173" t="s">
        <v>166</v>
      </c>
      <c r="H173" t="s">
        <v>166</v>
      </c>
      <c r="I173">
        <v>50.94433333333333</v>
      </c>
      <c r="J173">
        <v>1.208026208026208</v>
      </c>
      <c r="K173" t="s">
        <v>338</v>
      </c>
    </row>
    <row r="174" spans="1:11">
      <c r="A174" s="1">
        <v>44335</v>
      </c>
      <c r="B174" t="s">
        <v>28</v>
      </c>
      <c r="C174" t="s">
        <v>104</v>
      </c>
      <c r="D174" t="s">
        <v>164</v>
      </c>
      <c r="E174">
        <v>39.66</v>
      </c>
      <c r="F174">
        <v>1114907</v>
      </c>
      <c r="G174" t="s">
        <v>166</v>
      </c>
      <c r="H174" t="s">
        <v>166</v>
      </c>
      <c r="I174">
        <v>33.01766666666666</v>
      </c>
      <c r="J174">
        <v>4.342222222222222</v>
      </c>
      <c r="K174" t="s">
        <v>339</v>
      </c>
    </row>
    <row r="175" spans="1:11">
      <c r="A175" s="1">
        <v>44335</v>
      </c>
      <c r="B175" t="s">
        <v>27</v>
      </c>
      <c r="C175" t="s">
        <v>103</v>
      </c>
      <c r="D175" t="s">
        <v>165</v>
      </c>
      <c r="E175">
        <v>65.31999999999999</v>
      </c>
      <c r="F175">
        <v>582445</v>
      </c>
      <c r="G175">
        <v>19372120.7</v>
      </c>
      <c r="H175">
        <v>1.037429819089208</v>
      </c>
      <c r="I175">
        <v>60.72766666666666</v>
      </c>
      <c r="J175">
        <v>1.556368330464716</v>
      </c>
      <c r="K175" t="s">
        <v>340</v>
      </c>
    </row>
    <row r="176" spans="1:11">
      <c r="A176" s="1">
        <v>44335</v>
      </c>
      <c r="B176" t="s">
        <v>34</v>
      </c>
      <c r="C176" t="s">
        <v>110</v>
      </c>
      <c r="D176" t="s">
        <v>163</v>
      </c>
      <c r="E176">
        <v>311.95</v>
      </c>
      <c r="F176">
        <v>121959</v>
      </c>
      <c r="G176" t="s">
        <v>166</v>
      </c>
      <c r="H176" t="s">
        <v>166</v>
      </c>
      <c r="I176">
        <v>260.795</v>
      </c>
      <c r="J176">
        <v>0.6741210439902621</v>
      </c>
      <c r="K176" t="s">
        <v>341</v>
      </c>
    </row>
    <row r="177" spans="1:11">
      <c r="A177" s="1">
        <v>44342</v>
      </c>
      <c r="B177" t="s">
        <v>26</v>
      </c>
      <c r="C177" t="s">
        <v>102</v>
      </c>
      <c r="D177" t="s">
        <v>164</v>
      </c>
      <c r="E177">
        <v>80.26000000000001</v>
      </c>
      <c r="F177">
        <v>269897</v>
      </c>
      <c r="G177" t="s">
        <v>166</v>
      </c>
      <c r="H177" t="s">
        <v>166</v>
      </c>
      <c r="I177">
        <v>56.314</v>
      </c>
      <c r="J177">
        <v>1.69656699889258</v>
      </c>
      <c r="K177" t="s">
        <v>342</v>
      </c>
    </row>
    <row r="178" spans="1:11">
      <c r="A178" s="1">
        <v>44342</v>
      </c>
      <c r="B178" t="s">
        <v>28</v>
      </c>
      <c r="C178" t="s">
        <v>104</v>
      </c>
      <c r="D178" t="s">
        <v>164</v>
      </c>
      <c r="E178">
        <v>48.68</v>
      </c>
      <c r="F178">
        <v>1114907</v>
      </c>
      <c r="G178" t="s">
        <v>166</v>
      </c>
      <c r="H178" t="s">
        <v>166</v>
      </c>
      <c r="I178">
        <v>36.538</v>
      </c>
      <c r="J178">
        <v>4.274117647058823</v>
      </c>
      <c r="K178" t="s">
        <v>343</v>
      </c>
    </row>
    <row r="179" spans="1:11">
      <c r="A179" s="1">
        <v>44342</v>
      </c>
      <c r="B179" t="s">
        <v>34</v>
      </c>
      <c r="C179" t="s">
        <v>110</v>
      </c>
      <c r="D179" t="s">
        <v>165</v>
      </c>
      <c r="E179">
        <v>314.59</v>
      </c>
      <c r="F179">
        <v>121959</v>
      </c>
      <c r="G179">
        <v>321971.7599999983</v>
      </c>
      <c r="H179">
        <v>0.008462894694662548</v>
      </c>
      <c r="I179">
        <v>271.017</v>
      </c>
      <c r="J179">
        <v>0.9110405952511216</v>
      </c>
      <c r="K179" t="s">
        <v>344</v>
      </c>
    </row>
    <row r="180" spans="1:11">
      <c r="A180" s="1">
        <v>44342</v>
      </c>
      <c r="B180" t="s">
        <v>27</v>
      </c>
      <c r="C180" t="s">
        <v>103</v>
      </c>
      <c r="D180" t="s">
        <v>163</v>
      </c>
      <c r="E180">
        <v>73.28</v>
      </c>
      <c r="F180">
        <v>523571</v>
      </c>
      <c r="G180" t="s">
        <v>166</v>
      </c>
      <c r="H180" t="s">
        <v>166</v>
      </c>
      <c r="I180">
        <v>64.99433333333334</v>
      </c>
      <c r="J180">
        <v>1.692366412213741</v>
      </c>
      <c r="K180" t="s">
        <v>345</v>
      </c>
    </row>
    <row r="181" spans="1:11">
      <c r="A181" s="1">
        <v>44349</v>
      </c>
      <c r="B181" t="s">
        <v>26</v>
      </c>
      <c r="C181" t="s">
        <v>102</v>
      </c>
      <c r="D181" t="s">
        <v>164</v>
      </c>
      <c r="E181">
        <v>100.32</v>
      </c>
      <c r="F181">
        <v>269897</v>
      </c>
      <c r="G181" t="s">
        <v>166</v>
      </c>
      <c r="H181" t="s">
        <v>166</v>
      </c>
      <c r="I181">
        <v>64.19966666666667</v>
      </c>
      <c r="J181">
        <v>2.322591362126246</v>
      </c>
      <c r="K181" t="s">
        <v>346</v>
      </c>
    </row>
    <row r="182" spans="1:11">
      <c r="A182" s="1">
        <v>44349</v>
      </c>
      <c r="B182" t="s">
        <v>28</v>
      </c>
      <c r="C182" t="s">
        <v>104</v>
      </c>
      <c r="D182" t="s">
        <v>164</v>
      </c>
      <c r="E182">
        <v>54.69</v>
      </c>
      <c r="F182">
        <v>1114907</v>
      </c>
      <c r="G182" t="s">
        <v>166</v>
      </c>
      <c r="H182" t="s">
        <v>166</v>
      </c>
      <c r="I182">
        <v>41.17266666666667</v>
      </c>
      <c r="J182">
        <v>3.870826010544815</v>
      </c>
      <c r="K182" t="s">
        <v>347</v>
      </c>
    </row>
    <row r="183" spans="1:11">
      <c r="A183" s="1">
        <v>44349</v>
      </c>
      <c r="B183" t="s">
        <v>27</v>
      </c>
      <c r="C183" t="s">
        <v>103</v>
      </c>
      <c r="D183" t="s">
        <v>164</v>
      </c>
      <c r="E183">
        <v>94.59999999999999</v>
      </c>
      <c r="F183">
        <v>523571</v>
      </c>
      <c r="G183" t="s">
        <v>166</v>
      </c>
      <c r="H183" t="s">
        <v>166</v>
      </c>
      <c r="I183">
        <v>69.82300000000001</v>
      </c>
      <c r="J183">
        <v>2.228351955307262</v>
      </c>
      <c r="K183" t="s">
        <v>348</v>
      </c>
    </row>
    <row r="184" spans="1:11">
      <c r="A184" s="1">
        <v>44356</v>
      </c>
      <c r="B184" t="s">
        <v>26</v>
      </c>
      <c r="C184" t="s">
        <v>102</v>
      </c>
      <c r="D184" t="s">
        <v>164</v>
      </c>
      <c r="E184">
        <v>100.32</v>
      </c>
      <c r="F184">
        <v>269897</v>
      </c>
      <c r="G184" t="s">
        <v>166</v>
      </c>
      <c r="H184" t="s">
        <v>166</v>
      </c>
      <c r="I184">
        <v>71.83666666666667</v>
      </c>
      <c r="J184">
        <v>1.889944134078212</v>
      </c>
      <c r="K184" t="s">
        <v>349</v>
      </c>
    </row>
    <row r="185" spans="1:11">
      <c r="A185" s="1">
        <v>44356</v>
      </c>
      <c r="B185" t="s">
        <v>28</v>
      </c>
      <c r="C185" t="s">
        <v>104</v>
      </c>
      <c r="D185" t="s">
        <v>164</v>
      </c>
      <c r="E185">
        <v>55.67</v>
      </c>
      <c r="F185">
        <v>1114907</v>
      </c>
      <c r="G185" t="s">
        <v>166</v>
      </c>
      <c r="H185" t="s">
        <v>166</v>
      </c>
      <c r="I185">
        <v>45.351</v>
      </c>
      <c r="J185">
        <v>2.561237373737374</v>
      </c>
      <c r="K185" t="s">
        <v>350</v>
      </c>
    </row>
    <row r="186" spans="1:11">
      <c r="A186" s="1">
        <v>44356</v>
      </c>
      <c r="B186" t="s">
        <v>27</v>
      </c>
      <c r="C186" t="s">
        <v>103</v>
      </c>
      <c r="D186" t="s">
        <v>164</v>
      </c>
      <c r="E186">
        <v>99.31</v>
      </c>
      <c r="F186">
        <v>523571</v>
      </c>
      <c r="G186" t="s">
        <v>166</v>
      </c>
      <c r="H186" t="s">
        <v>166</v>
      </c>
      <c r="I186">
        <v>75.744</v>
      </c>
      <c r="J186">
        <v>1.581049334377447</v>
      </c>
      <c r="K186" t="s">
        <v>351</v>
      </c>
    </row>
    <row r="187" spans="1:11">
      <c r="A187" s="1">
        <v>44364</v>
      </c>
      <c r="B187" t="s">
        <v>26</v>
      </c>
      <c r="C187" t="s">
        <v>102</v>
      </c>
      <c r="D187" t="s">
        <v>164</v>
      </c>
      <c r="E187">
        <v>129.16</v>
      </c>
      <c r="F187">
        <v>269897</v>
      </c>
      <c r="G187" t="s">
        <v>166</v>
      </c>
      <c r="H187" t="s">
        <v>166</v>
      </c>
      <c r="I187">
        <v>80.59766666666665</v>
      </c>
      <c r="J187">
        <v>3.07753164556962</v>
      </c>
      <c r="K187" t="s">
        <v>352</v>
      </c>
    </row>
    <row r="188" spans="1:11">
      <c r="A188" s="1">
        <v>44364</v>
      </c>
      <c r="B188" t="s">
        <v>28</v>
      </c>
      <c r="C188" t="s">
        <v>104</v>
      </c>
      <c r="D188" t="s">
        <v>164</v>
      </c>
      <c r="E188">
        <v>69.22</v>
      </c>
      <c r="F188">
        <v>1114907</v>
      </c>
      <c r="G188" t="s">
        <v>166</v>
      </c>
      <c r="H188" t="s">
        <v>166</v>
      </c>
      <c r="I188">
        <v>48.67666666666666</v>
      </c>
      <c r="J188">
        <v>3.552238805970149</v>
      </c>
      <c r="K188" t="s">
        <v>353</v>
      </c>
    </row>
    <row r="189" spans="1:11">
      <c r="A189" s="1">
        <v>44364</v>
      </c>
      <c r="B189" t="s">
        <v>27</v>
      </c>
      <c r="C189" t="s">
        <v>103</v>
      </c>
      <c r="D189" t="s">
        <v>164</v>
      </c>
      <c r="E189">
        <v>116.85</v>
      </c>
      <c r="F189">
        <v>523571</v>
      </c>
      <c r="G189" t="s">
        <v>166</v>
      </c>
      <c r="H189" t="s">
        <v>166</v>
      </c>
      <c r="I189">
        <v>82.16733333333333</v>
      </c>
      <c r="J189">
        <v>2.130375239660367</v>
      </c>
      <c r="K189" t="s">
        <v>354</v>
      </c>
    </row>
    <row r="190" spans="1:11">
      <c r="A190" s="1">
        <v>44371</v>
      </c>
      <c r="B190" t="s">
        <v>26</v>
      </c>
      <c r="C190" t="s">
        <v>102</v>
      </c>
      <c r="D190" t="s">
        <v>164</v>
      </c>
      <c r="E190">
        <v>155.81</v>
      </c>
      <c r="F190">
        <v>269897</v>
      </c>
      <c r="G190" t="s">
        <v>166</v>
      </c>
      <c r="H190" t="s">
        <v>166</v>
      </c>
      <c r="I190">
        <v>94.88500000000001</v>
      </c>
      <c r="J190">
        <v>4.01060820367751</v>
      </c>
      <c r="K190" t="s">
        <v>355</v>
      </c>
    </row>
    <row r="191" spans="1:11">
      <c r="A191" s="1">
        <v>44371</v>
      </c>
      <c r="B191" t="s">
        <v>28</v>
      </c>
      <c r="C191" t="s">
        <v>104</v>
      </c>
      <c r="D191" t="s">
        <v>164</v>
      </c>
      <c r="E191">
        <v>73.41</v>
      </c>
      <c r="F191">
        <v>1114907</v>
      </c>
      <c r="G191" t="s">
        <v>166</v>
      </c>
      <c r="H191" t="s">
        <v>166</v>
      </c>
      <c r="I191">
        <v>53.30166666666666</v>
      </c>
      <c r="J191">
        <v>4.859335038363171</v>
      </c>
      <c r="K191" t="s">
        <v>356</v>
      </c>
    </row>
    <row r="192" spans="1:11">
      <c r="A192" s="1">
        <v>44371</v>
      </c>
      <c r="B192" t="s">
        <v>27</v>
      </c>
      <c r="C192" t="s">
        <v>103</v>
      </c>
      <c r="D192" t="s">
        <v>164</v>
      </c>
      <c r="E192">
        <v>130.12</v>
      </c>
      <c r="F192">
        <v>523571</v>
      </c>
      <c r="G192" t="s">
        <v>166</v>
      </c>
      <c r="H192" t="s">
        <v>166</v>
      </c>
      <c r="I192">
        <v>90.31133333333334</v>
      </c>
      <c r="J192">
        <v>3.073170731707317</v>
      </c>
      <c r="K192" t="s">
        <v>357</v>
      </c>
    </row>
    <row r="193" spans="1:11">
      <c r="A193" s="1">
        <v>44378</v>
      </c>
      <c r="B193" t="s">
        <v>26</v>
      </c>
      <c r="C193" t="s">
        <v>102</v>
      </c>
      <c r="D193" t="s">
        <v>164</v>
      </c>
      <c r="E193">
        <v>210.67</v>
      </c>
      <c r="F193">
        <v>269897</v>
      </c>
      <c r="G193" t="s">
        <v>166</v>
      </c>
      <c r="H193" t="s">
        <v>166</v>
      </c>
      <c r="I193">
        <v>116.1973333333333</v>
      </c>
      <c r="J193">
        <v>6.032494758909853</v>
      </c>
      <c r="K193" t="s">
        <v>358</v>
      </c>
    </row>
    <row r="194" spans="1:11">
      <c r="A194" s="1">
        <v>44378</v>
      </c>
      <c r="B194" t="s">
        <v>28</v>
      </c>
      <c r="C194" t="s">
        <v>104</v>
      </c>
      <c r="D194" t="s">
        <v>164</v>
      </c>
      <c r="E194">
        <v>96.56</v>
      </c>
      <c r="F194">
        <v>1114907</v>
      </c>
      <c r="G194" t="s">
        <v>166</v>
      </c>
      <c r="H194" t="s">
        <v>166</v>
      </c>
      <c r="I194">
        <v>60.422</v>
      </c>
      <c r="J194">
        <v>6.935569285083848</v>
      </c>
      <c r="K194" t="s">
        <v>359</v>
      </c>
    </row>
    <row r="195" spans="1:11">
      <c r="A195" s="1">
        <v>44378</v>
      </c>
      <c r="B195" t="s">
        <v>27</v>
      </c>
      <c r="C195" t="s">
        <v>103</v>
      </c>
      <c r="D195" t="s">
        <v>164</v>
      </c>
      <c r="E195">
        <v>182.34</v>
      </c>
      <c r="F195">
        <v>523571</v>
      </c>
      <c r="G195" t="s">
        <v>166</v>
      </c>
      <c r="H195" t="s">
        <v>166</v>
      </c>
      <c r="I195">
        <v>104.5306666666667</v>
      </c>
      <c r="J195">
        <v>4.573364177131527</v>
      </c>
      <c r="K195" t="s">
        <v>360</v>
      </c>
    </row>
    <row r="196" spans="1:11">
      <c r="A196" s="1">
        <v>44385</v>
      </c>
      <c r="B196" t="s">
        <v>26</v>
      </c>
      <c r="C196" t="s">
        <v>102</v>
      </c>
      <c r="D196" t="s">
        <v>164</v>
      </c>
      <c r="E196">
        <v>190.61</v>
      </c>
      <c r="F196">
        <v>269897</v>
      </c>
      <c r="G196" t="s">
        <v>166</v>
      </c>
      <c r="H196" t="s">
        <v>166</v>
      </c>
      <c r="I196">
        <v>136.7396666666667</v>
      </c>
      <c r="J196">
        <v>5.686077902043965</v>
      </c>
      <c r="K196" t="s">
        <v>361</v>
      </c>
    </row>
    <row r="197" spans="1:11">
      <c r="A197" s="1">
        <v>44385</v>
      </c>
      <c r="B197" t="s">
        <v>28</v>
      </c>
      <c r="C197" t="s">
        <v>104</v>
      </c>
      <c r="D197" t="s">
        <v>164</v>
      </c>
      <c r="E197">
        <v>106.66</v>
      </c>
      <c r="F197">
        <v>1114907</v>
      </c>
      <c r="G197" t="s">
        <v>166</v>
      </c>
      <c r="H197" t="s">
        <v>166</v>
      </c>
      <c r="I197">
        <v>69.79233333333333</v>
      </c>
      <c r="J197">
        <v>10.01810436634718</v>
      </c>
      <c r="K197" t="s">
        <v>362</v>
      </c>
    </row>
    <row r="198" spans="1:11">
      <c r="A198" s="1">
        <v>44385</v>
      </c>
      <c r="B198" t="s">
        <v>27</v>
      </c>
      <c r="C198" t="s">
        <v>103</v>
      </c>
      <c r="D198" t="s">
        <v>164</v>
      </c>
      <c r="E198">
        <v>177.64</v>
      </c>
      <c r="F198">
        <v>523571</v>
      </c>
      <c r="G198" t="s">
        <v>166</v>
      </c>
      <c r="H198" t="s">
        <v>166</v>
      </c>
      <c r="I198">
        <v>123.2413333333333</v>
      </c>
      <c r="J198">
        <v>5.474354174466492</v>
      </c>
      <c r="K198" t="s">
        <v>363</v>
      </c>
    </row>
    <row r="199" spans="1:11">
      <c r="A199" s="1">
        <v>44392</v>
      </c>
      <c r="B199" t="s">
        <v>26</v>
      </c>
      <c r="C199" t="s">
        <v>102</v>
      </c>
      <c r="D199" t="s">
        <v>164</v>
      </c>
      <c r="E199">
        <v>174.62</v>
      </c>
      <c r="F199">
        <v>269897</v>
      </c>
      <c r="G199" t="s">
        <v>166</v>
      </c>
      <c r="H199" t="s">
        <v>166</v>
      </c>
      <c r="I199">
        <v>150.3353333333333</v>
      </c>
      <c r="J199">
        <v>4.773701416636396</v>
      </c>
      <c r="K199" t="s">
        <v>364</v>
      </c>
    </row>
    <row r="200" spans="1:11">
      <c r="A200" s="1">
        <v>44392</v>
      </c>
      <c r="B200" t="s">
        <v>28</v>
      </c>
      <c r="C200" t="s">
        <v>104</v>
      </c>
      <c r="D200" t="s">
        <v>164</v>
      </c>
      <c r="E200">
        <v>88.19</v>
      </c>
      <c r="F200">
        <v>1114907</v>
      </c>
      <c r="G200" t="s">
        <v>166</v>
      </c>
      <c r="H200" t="s">
        <v>166</v>
      </c>
      <c r="I200">
        <v>76.71733333333333</v>
      </c>
      <c r="J200">
        <v>5.893562231759657</v>
      </c>
      <c r="K200" t="s">
        <v>365</v>
      </c>
    </row>
    <row r="201" spans="1:11">
      <c r="A201" s="1">
        <v>44392</v>
      </c>
      <c r="B201" t="s">
        <v>27</v>
      </c>
      <c r="C201" t="s">
        <v>103</v>
      </c>
      <c r="D201" t="s">
        <v>165</v>
      </c>
      <c r="E201">
        <v>139.54</v>
      </c>
      <c r="F201">
        <v>523571</v>
      </c>
      <c r="G201">
        <v>34691814.45999999</v>
      </c>
      <c r="H201">
        <v>0.9042030567685588</v>
      </c>
      <c r="I201">
        <v>135.075</v>
      </c>
      <c r="J201">
        <v>3.046148949713558</v>
      </c>
      <c r="K201" t="s">
        <v>366</v>
      </c>
    </row>
    <row r="202" spans="1:11">
      <c r="A202" s="1">
        <v>44392</v>
      </c>
      <c r="B202" t="s">
        <v>35</v>
      </c>
      <c r="C202" t="s">
        <v>111</v>
      </c>
      <c r="D202" t="s">
        <v>163</v>
      </c>
      <c r="E202">
        <v>70.3</v>
      </c>
      <c r="F202">
        <v>1039247</v>
      </c>
      <c r="G202" t="s">
        <v>166</v>
      </c>
      <c r="H202" t="s">
        <v>166</v>
      </c>
      <c r="I202">
        <v>61.37533333333334</v>
      </c>
      <c r="J202">
        <v>0.9988361943555428</v>
      </c>
      <c r="K202" t="s">
        <v>367</v>
      </c>
    </row>
    <row r="203" spans="1:11">
      <c r="A203" s="1">
        <v>44399</v>
      </c>
      <c r="B203" t="s">
        <v>35</v>
      </c>
      <c r="C203" t="s">
        <v>111</v>
      </c>
      <c r="D203" t="s">
        <v>164</v>
      </c>
      <c r="E203">
        <v>77.04000000000001</v>
      </c>
      <c r="F203">
        <v>1039247</v>
      </c>
      <c r="G203" t="s">
        <v>166</v>
      </c>
      <c r="H203" t="s">
        <v>166</v>
      </c>
      <c r="I203">
        <v>65.09166666666667</v>
      </c>
      <c r="J203">
        <v>1.199095022624435</v>
      </c>
      <c r="K203" t="s">
        <v>368</v>
      </c>
    </row>
    <row r="204" spans="1:11">
      <c r="A204" s="1">
        <v>44399</v>
      </c>
      <c r="B204" t="s">
        <v>26</v>
      </c>
      <c r="C204" t="s">
        <v>102</v>
      </c>
      <c r="D204" t="s">
        <v>165</v>
      </c>
      <c r="E204">
        <v>150.48</v>
      </c>
      <c r="F204">
        <v>269897</v>
      </c>
      <c r="G204">
        <v>24960074.56</v>
      </c>
      <c r="H204">
        <v>1.59448275862069</v>
      </c>
      <c r="I204">
        <v>161.9346666666667</v>
      </c>
      <c r="J204">
        <v>4.185159500693481</v>
      </c>
      <c r="K204" t="s">
        <v>369</v>
      </c>
    </row>
    <row r="205" spans="1:11">
      <c r="A205" s="1">
        <v>44399</v>
      </c>
      <c r="B205" t="s">
        <v>28</v>
      </c>
      <c r="C205" t="s">
        <v>104</v>
      </c>
      <c r="D205" t="s">
        <v>165</v>
      </c>
      <c r="E205">
        <v>69.22</v>
      </c>
      <c r="F205">
        <v>1114907</v>
      </c>
      <c r="G205">
        <v>61520568.26</v>
      </c>
      <c r="H205">
        <v>3.930199430199431</v>
      </c>
      <c r="I205">
        <v>81.94733333333333</v>
      </c>
      <c r="J205">
        <v>4.499636363636364</v>
      </c>
      <c r="K205" t="s">
        <v>370</v>
      </c>
    </row>
    <row r="206" spans="1:11">
      <c r="A206" s="1">
        <v>44399</v>
      </c>
      <c r="B206" t="s">
        <v>36</v>
      </c>
      <c r="C206" t="s">
        <v>112</v>
      </c>
      <c r="D206" t="s">
        <v>163</v>
      </c>
      <c r="E206">
        <v>222.08</v>
      </c>
      <c r="F206">
        <v>265192</v>
      </c>
      <c r="G206" t="s">
        <v>166</v>
      </c>
      <c r="H206" t="s">
        <v>166</v>
      </c>
      <c r="I206">
        <v>153.476</v>
      </c>
      <c r="J206">
        <v>0.9413714883964404</v>
      </c>
      <c r="K206" t="s">
        <v>371</v>
      </c>
    </row>
    <row r="207" spans="1:11">
      <c r="A207" s="1">
        <v>44399</v>
      </c>
      <c r="B207" t="s">
        <v>33</v>
      </c>
      <c r="C207" t="s">
        <v>109</v>
      </c>
      <c r="D207" t="s">
        <v>163</v>
      </c>
      <c r="E207">
        <v>22.59</v>
      </c>
      <c r="F207">
        <v>2607083</v>
      </c>
      <c r="G207" t="s">
        <v>166</v>
      </c>
      <c r="H207" t="s">
        <v>166</v>
      </c>
      <c r="I207">
        <v>22.18366666666667</v>
      </c>
      <c r="J207">
        <v>0.9398108340498708</v>
      </c>
      <c r="K207" t="s">
        <v>372</v>
      </c>
    </row>
    <row r="208" spans="1:11">
      <c r="A208" s="1">
        <v>44406</v>
      </c>
      <c r="B208" t="s">
        <v>36</v>
      </c>
      <c r="C208" t="s">
        <v>112</v>
      </c>
      <c r="D208" t="s">
        <v>164</v>
      </c>
      <c r="E208">
        <v>197.55</v>
      </c>
      <c r="F208">
        <v>265192</v>
      </c>
      <c r="G208" t="s">
        <v>166</v>
      </c>
      <c r="H208" t="s">
        <v>166</v>
      </c>
      <c r="I208">
        <v>171.2346666666667</v>
      </c>
      <c r="J208">
        <v>0.9108476474981329</v>
      </c>
      <c r="K208" t="s">
        <v>373</v>
      </c>
    </row>
    <row r="209" spans="1:11">
      <c r="A209" s="1">
        <v>44406</v>
      </c>
      <c r="B209" t="s">
        <v>35</v>
      </c>
      <c r="C209" t="s">
        <v>111</v>
      </c>
      <c r="D209" t="s">
        <v>164</v>
      </c>
      <c r="E209">
        <v>90.41</v>
      </c>
      <c r="F209">
        <v>1039247</v>
      </c>
      <c r="G209" t="s">
        <v>166</v>
      </c>
      <c r="H209" t="s">
        <v>166</v>
      </c>
      <c r="I209">
        <v>69.66866666666667</v>
      </c>
      <c r="J209">
        <v>1.351312785388128</v>
      </c>
      <c r="K209" t="s">
        <v>374</v>
      </c>
    </row>
    <row r="210" spans="1:11">
      <c r="A210" s="1">
        <v>44406</v>
      </c>
      <c r="B210" t="s">
        <v>33</v>
      </c>
      <c r="C210" t="s">
        <v>109</v>
      </c>
      <c r="D210" t="s">
        <v>165</v>
      </c>
      <c r="E210">
        <v>22.56</v>
      </c>
      <c r="F210">
        <v>2607083</v>
      </c>
      <c r="G210">
        <v>-78212.49000000296</v>
      </c>
      <c r="H210">
        <v>-0.001328021248339972</v>
      </c>
      <c r="I210">
        <v>22.337</v>
      </c>
      <c r="J210">
        <v>0.6447963800904977</v>
      </c>
      <c r="K210" t="s">
        <v>375</v>
      </c>
    </row>
    <row r="211" spans="1:11">
      <c r="A211" s="1">
        <v>44406</v>
      </c>
      <c r="B211" t="s">
        <v>37</v>
      </c>
      <c r="C211" t="s">
        <v>113</v>
      </c>
      <c r="D211" t="s">
        <v>163</v>
      </c>
      <c r="E211">
        <v>76.75</v>
      </c>
      <c r="F211">
        <v>766331</v>
      </c>
      <c r="G211" t="s">
        <v>166</v>
      </c>
      <c r="H211" t="s">
        <v>166</v>
      </c>
      <c r="I211">
        <v>71.92366666666666</v>
      </c>
      <c r="J211">
        <v>0.6893635959056521</v>
      </c>
      <c r="K211" t="s">
        <v>376</v>
      </c>
    </row>
    <row r="212" spans="1:11">
      <c r="A212" s="1">
        <v>44413</v>
      </c>
      <c r="B212" t="s">
        <v>36</v>
      </c>
      <c r="C212" t="s">
        <v>112</v>
      </c>
      <c r="D212" t="s">
        <v>164</v>
      </c>
      <c r="E212">
        <v>191.31</v>
      </c>
      <c r="F212">
        <v>265192</v>
      </c>
      <c r="G212" t="s">
        <v>166</v>
      </c>
      <c r="H212" t="s">
        <v>166</v>
      </c>
      <c r="I212">
        <v>184.357</v>
      </c>
      <c r="J212">
        <v>0.8416868637905961</v>
      </c>
      <c r="K212" t="s">
        <v>377</v>
      </c>
    </row>
    <row r="213" spans="1:11">
      <c r="A213" s="1">
        <v>44413</v>
      </c>
      <c r="B213" t="s">
        <v>35</v>
      </c>
      <c r="C213" t="s">
        <v>111</v>
      </c>
      <c r="D213" t="s">
        <v>164</v>
      </c>
      <c r="E213">
        <v>92.2</v>
      </c>
      <c r="F213">
        <v>1039247</v>
      </c>
      <c r="G213" t="s">
        <v>166</v>
      </c>
      <c r="H213" t="s">
        <v>166</v>
      </c>
      <c r="I213">
        <v>74.48733333333334</v>
      </c>
      <c r="J213">
        <v>1.635527049637479</v>
      </c>
      <c r="K213" t="s">
        <v>378</v>
      </c>
    </row>
    <row r="214" spans="1:11">
      <c r="A214" s="1">
        <v>44413</v>
      </c>
      <c r="B214" t="s">
        <v>37</v>
      </c>
      <c r="C214" t="s">
        <v>113</v>
      </c>
      <c r="D214" t="s">
        <v>164</v>
      </c>
      <c r="E214">
        <v>81.55</v>
      </c>
      <c r="F214">
        <v>766331</v>
      </c>
      <c r="G214" t="s">
        <v>166</v>
      </c>
      <c r="H214" t="s">
        <v>166</v>
      </c>
      <c r="I214">
        <v>74.21599999999999</v>
      </c>
      <c r="J214">
        <v>0.7809357236554435</v>
      </c>
      <c r="K214" t="s">
        <v>379</v>
      </c>
    </row>
    <row r="215" spans="1:11">
      <c r="A215" s="1">
        <v>44420</v>
      </c>
      <c r="B215" t="s">
        <v>35</v>
      </c>
      <c r="C215" t="s">
        <v>111</v>
      </c>
      <c r="D215" t="s">
        <v>164</v>
      </c>
      <c r="E215">
        <v>84.53</v>
      </c>
      <c r="F215">
        <v>1039247</v>
      </c>
      <c r="G215" t="s">
        <v>166</v>
      </c>
      <c r="H215" t="s">
        <v>166</v>
      </c>
      <c r="I215">
        <v>78.03933333333333</v>
      </c>
      <c r="J215">
        <v>1.185098650051921</v>
      </c>
      <c r="K215" t="s">
        <v>380</v>
      </c>
    </row>
    <row r="216" spans="1:11">
      <c r="A216" s="1">
        <v>44420</v>
      </c>
      <c r="B216" t="s">
        <v>36</v>
      </c>
      <c r="C216" t="s">
        <v>112</v>
      </c>
      <c r="D216" t="s">
        <v>165</v>
      </c>
      <c r="E216">
        <v>190.86</v>
      </c>
      <c r="F216">
        <v>265192</v>
      </c>
      <c r="G216">
        <v>-8279294.239999999</v>
      </c>
      <c r="H216">
        <v>-0.1405799711815562</v>
      </c>
      <c r="I216">
        <v>194.0923333333333</v>
      </c>
      <c r="J216">
        <v>0.7987851176917238</v>
      </c>
      <c r="K216" t="s">
        <v>381</v>
      </c>
    </row>
    <row r="217" spans="1:11">
      <c r="A217" s="1">
        <v>44420</v>
      </c>
      <c r="B217" t="s">
        <v>37</v>
      </c>
      <c r="C217" t="s">
        <v>113</v>
      </c>
      <c r="D217" t="s">
        <v>165</v>
      </c>
      <c r="E217">
        <v>72.78</v>
      </c>
      <c r="F217">
        <v>766331</v>
      </c>
      <c r="G217">
        <v>-3042334.069999999</v>
      </c>
      <c r="H217">
        <v>-0.0517263843648208</v>
      </c>
      <c r="I217">
        <v>75.96266666666665</v>
      </c>
      <c r="J217">
        <v>0.477720207253886</v>
      </c>
      <c r="K217" t="s">
        <v>382</v>
      </c>
    </row>
    <row r="218" spans="1:11">
      <c r="A218" s="1">
        <v>44420</v>
      </c>
      <c r="B218" t="s">
        <v>38</v>
      </c>
      <c r="C218" t="s">
        <v>114</v>
      </c>
      <c r="D218" t="s">
        <v>163</v>
      </c>
      <c r="E218">
        <v>23.98</v>
      </c>
      <c r="F218">
        <v>2218269</v>
      </c>
      <c r="G218" t="s">
        <v>166</v>
      </c>
      <c r="H218" t="s">
        <v>166</v>
      </c>
      <c r="I218">
        <v>21.18433333333333</v>
      </c>
      <c r="J218">
        <v>0.6879699248120299</v>
      </c>
      <c r="K218" t="s">
        <v>383</v>
      </c>
    </row>
    <row r="219" spans="1:11">
      <c r="A219" s="1">
        <v>44420</v>
      </c>
      <c r="B219" t="s">
        <v>39</v>
      </c>
      <c r="C219" t="s">
        <v>115</v>
      </c>
      <c r="D219" t="s">
        <v>163</v>
      </c>
      <c r="E219">
        <v>51.32</v>
      </c>
      <c r="F219">
        <v>1036517</v>
      </c>
      <c r="G219" t="s">
        <v>166</v>
      </c>
      <c r="H219" t="s">
        <v>166</v>
      </c>
      <c r="I219">
        <v>49.33166666666666</v>
      </c>
      <c r="J219">
        <v>0.5090696313633702</v>
      </c>
      <c r="K219" t="s">
        <v>384</v>
      </c>
    </row>
    <row r="220" spans="1:11">
      <c r="A220" s="1">
        <v>44427</v>
      </c>
      <c r="B220" t="s">
        <v>35</v>
      </c>
      <c r="C220" t="s">
        <v>111</v>
      </c>
      <c r="D220" t="s">
        <v>164</v>
      </c>
      <c r="E220">
        <v>81.31999999999999</v>
      </c>
      <c r="F220">
        <v>1039247</v>
      </c>
      <c r="G220" t="s">
        <v>166</v>
      </c>
      <c r="H220" t="s">
        <v>166</v>
      </c>
      <c r="I220">
        <v>81.06766666666667</v>
      </c>
      <c r="J220">
        <v>0.9356898517673886</v>
      </c>
      <c r="K220" t="s">
        <v>385</v>
      </c>
    </row>
    <row r="221" spans="1:11">
      <c r="A221" s="1">
        <v>44427</v>
      </c>
      <c r="B221" t="s">
        <v>39</v>
      </c>
      <c r="C221" t="s">
        <v>115</v>
      </c>
      <c r="D221" t="s">
        <v>164</v>
      </c>
      <c r="E221">
        <v>50.15</v>
      </c>
      <c r="F221">
        <v>1036517</v>
      </c>
      <c r="G221" t="s">
        <v>166</v>
      </c>
      <c r="H221" t="s">
        <v>166</v>
      </c>
      <c r="I221">
        <v>50.08466666666666</v>
      </c>
      <c r="J221">
        <v>0.4622913068508923</v>
      </c>
      <c r="K221" t="s">
        <v>386</v>
      </c>
    </row>
    <row r="222" spans="1:11">
      <c r="A222" s="1">
        <v>44427</v>
      </c>
      <c r="B222" t="s">
        <v>38</v>
      </c>
      <c r="C222" t="s">
        <v>114</v>
      </c>
      <c r="D222" t="s">
        <v>165</v>
      </c>
      <c r="E222">
        <v>19.51</v>
      </c>
      <c r="F222">
        <v>2218269</v>
      </c>
      <c r="G222">
        <v>-9915662.429999998</v>
      </c>
      <c r="H222">
        <v>-0.1864053377814845</v>
      </c>
      <c r="I222">
        <v>21.30533333333333</v>
      </c>
      <c r="J222">
        <v>0.5426008968609866</v>
      </c>
      <c r="K222" t="s">
        <v>387</v>
      </c>
    </row>
    <row r="223" spans="1:11">
      <c r="A223" s="1">
        <v>44427</v>
      </c>
      <c r="B223" t="s">
        <v>40</v>
      </c>
      <c r="C223" t="s">
        <v>116</v>
      </c>
      <c r="D223" t="s">
        <v>163</v>
      </c>
      <c r="E223">
        <v>29.52</v>
      </c>
      <c r="F223">
        <v>1466072</v>
      </c>
      <c r="G223" t="s">
        <v>166</v>
      </c>
      <c r="H223" t="s">
        <v>166</v>
      </c>
      <c r="I223">
        <v>30.64433333333334</v>
      </c>
      <c r="J223">
        <v>0.4796747967479675</v>
      </c>
      <c r="K223" t="s">
        <v>388</v>
      </c>
    </row>
    <row r="224" spans="1:11">
      <c r="A224" s="1">
        <v>44434</v>
      </c>
      <c r="B224" t="s">
        <v>40</v>
      </c>
      <c r="C224" t="s">
        <v>116</v>
      </c>
      <c r="D224" t="s">
        <v>165</v>
      </c>
      <c r="E224">
        <v>30.4</v>
      </c>
      <c r="F224">
        <v>1466072</v>
      </c>
      <c r="G224">
        <v>1290143.359999998</v>
      </c>
      <c r="H224">
        <v>0.02981029810298108</v>
      </c>
      <c r="I224">
        <v>30.392</v>
      </c>
      <c r="J224">
        <v>0.3954566527584609</v>
      </c>
      <c r="K224" t="s">
        <v>389</v>
      </c>
    </row>
    <row r="225" spans="1:11">
      <c r="A225" s="1">
        <v>44434</v>
      </c>
      <c r="B225" t="s">
        <v>35</v>
      </c>
      <c r="C225" t="s">
        <v>111</v>
      </c>
      <c r="D225" t="s">
        <v>165</v>
      </c>
      <c r="E225">
        <v>116.27</v>
      </c>
      <c r="F225">
        <v>1039247</v>
      </c>
      <c r="G225">
        <v>47774184.59</v>
      </c>
      <c r="H225">
        <v>0.6539118065433855</v>
      </c>
      <c r="I225">
        <v>85.09099999999999</v>
      </c>
      <c r="J225">
        <v>1.375303733156616</v>
      </c>
      <c r="K225" t="s">
        <v>390</v>
      </c>
    </row>
    <row r="226" spans="1:11">
      <c r="A226" s="1">
        <v>44434</v>
      </c>
      <c r="B226" t="s">
        <v>39</v>
      </c>
      <c r="C226" t="s">
        <v>115</v>
      </c>
      <c r="D226" t="s">
        <v>165</v>
      </c>
      <c r="E226">
        <v>52.95</v>
      </c>
      <c r="F226">
        <v>1036517</v>
      </c>
      <c r="G226">
        <v>1689522.710000003</v>
      </c>
      <c r="H226">
        <v>0.03176149649259563</v>
      </c>
      <c r="I226">
        <v>50.68566666666666</v>
      </c>
      <c r="J226">
        <v>0.449187551638667</v>
      </c>
      <c r="K226" t="s">
        <v>391</v>
      </c>
    </row>
    <row r="227" spans="1:11">
      <c r="A227" s="1">
        <v>44434</v>
      </c>
      <c r="B227" t="s">
        <v>26</v>
      </c>
      <c r="C227" t="s">
        <v>102</v>
      </c>
      <c r="D227" t="s">
        <v>163</v>
      </c>
      <c r="E227">
        <v>161.77</v>
      </c>
      <c r="F227">
        <v>453906</v>
      </c>
      <c r="G227" t="s">
        <v>166</v>
      </c>
      <c r="H227" t="s">
        <v>166</v>
      </c>
      <c r="I227">
        <v>147.3266666666667</v>
      </c>
      <c r="J227">
        <v>3.687018544935807</v>
      </c>
      <c r="K227" t="s">
        <v>392</v>
      </c>
    </row>
    <row r="228" spans="1:11">
      <c r="A228" s="1">
        <v>44434</v>
      </c>
      <c r="B228" t="s">
        <v>28</v>
      </c>
      <c r="C228" t="s">
        <v>104</v>
      </c>
      <c r="D228" t="s">
        <v>163</v>
      </c>
      <c r="E228">
        <v>68.97</v>
      </c>
      <c r="F228">
        <v>1064643</v>
      </c>
      <c r="G228" t="s">
        <v>166</v>
      </c>
      <c r="H228" t="s">
        <v>166</v>
      </c>
      <c r="I228">
        <v>67.82366666666667</v>
      </c>
      <c r="J228">
        <v>2.449443882709808</v>
      </c>
      <c r="K228" t="s">
        <v>393</v>
      </c>
    </row>
    <row r="229" spans="1:11">
      <c r="A229" s="1">
        <v>44434</v>
      </c>
      <c r="B229" t="s">
        <v>27</v>
      </c>
      <c r="C229" t="s">
        <v>103</v>
      </c>
      <c r="D229" t="s">
        <v>163</v>
      </c>
      <c r="E229">
        <v>124.44</v>
      </c>
      <c r="F229">
        <v>590071</v>
      </c>
      <c r="G229" t="s">
        <v>166</v>
      </c>
      <c r="H229" t="s">
        <v>166</v>
      </c>
      <c r="I229">
        <v>123.0053333333333</v>
      </c>
      <c r="J229">
        <v>2.066325286515484</v>
      </c>
      <c r="K229" t="s">
        <v>394</v>
      </c>
    </row>
    <row r="230" spans="1:11">
      <c r="A230" s="1">
        <v>44441</v>
      </c>
      <c r="B230" t="s">
        <v>26</v>
      </c>
      <c r="C230" t="s">
        <v>102</v>
      </c>
      <c r="D230" t="s">
        <v>164</v>
      </c>
      <c r="E230">
        <v>147.66</v>
      </c>
      <c r="F230">
        <v>453906</v>
      </c>
      <c r="G230" t="s">
        <v>166</v>
      </c>
      <c r="H230" t="s">
        <v>166</v>
      </c>
      <c r="I230">
        <v>145.0806666666667</v>
      </c>
      <c r="J230">
        <v>2.671816596062796</v>
      </c>
      <c r="K230" t="s">
        <v>395</v>
      </c>
    </row>
    <row r="231" spans="1:11">
      <c r="A231" s="1">
        <v>44441</v>
      </c>
      <c r="B231" t="s">
        <v>28</v>
      </c>
      <c r="C231" t="s">
        <v>104</v>
      </c>
      <c r="D231" t="s">
        <v>165</v>
      </c>
      <c r="E231">
        <v>62.08</v>
      </c>
      <c r="F231">
        <v>1064643</v>
      </c>
      <c r="G231">
        <v>-7335390.27</v>
      </c>
      <c r="H231">
        <v>-0.09989850659707122</v>
      </c>
      <c r="I231">
        <v>64.416</v>
      </c>
      <c r="J231">
        <v>1.711580801409071</v>
      </c>
      <c r="K231" t="s">
        <v>396</v>
      </c>
    </row>
    <row r="232" spans="1:11">
      <c r="A232" s="1">
        <v>44441</v>
      </c>
      <c r="B232" t="s">
        <v>27</v>
      </c>
      <c r="C232" t="s">
        <v>103</v>
      </c>
      <c r="D232" t="s">
        <v>165</v>
      </c>
      <c r="E232">
        <v>113.09</v>
      </c>
      <c r="F232">
        <v>590071</v>
      </c>
      <c r="G232">
        <v>-6697305.849999997</v>
      </c>
      <c r="H232">
        <v>-0.09120861459337826</v>
      </c>
      <c r="I232">
        <v>118.719</v>
      </c>
      <c r="J232">
        <v>1.38338997451147</v>
      </c>
      <c r="K232" t="s">
        <v>397</v>
      </c>
    </row>
    <row r="233" spans="1:11">
      <c r="A233" s="1">
        <v>44441</v>
      </c>
      <c r="B233" t="s">
        <v>35</v>
      </c>
      <c r="C233" t="s">
        <v>111</v>
      </c>
      <c r="D233" t="s">
        <v>163</v>
      </c>
      <c r="E233">
        <v>122.36</v>
      </c>
      <c r="F233">
        <v>542760</v>
      </c>
      <c r="G233" t="s">
        <v>166</v>
      </c>
      <c r="H233" t="s">
        <v>166</v>
      </c>
      <c r="I233">
        <v>93.24000000000001</v>
      </c>
      <c r="J233">
        <v>1.567449594678861</v>
      </c>
      <c r="K233" t="s">
        <v>398</v>
      </c>
    </row>
    <row r="234" spans="1:11">
      <c r="A234" s="1">
        <v>44441</v>
      </c>
      <c r="B234" t="s">
        <v>19</v>
      </c>
      <c r="C234" t="s">
        <v>95</v>
      </c>
      <c r="D234" t="s">
        <v>163</v>
      </c>
      <c r="E234">
        <v>1559.71</v>
      </c>
      <c r="F234">
        <v>42579</v>
      </c>
      <c r="G234" t="s">
        <v>166</v>
      </c>
      <c r="H234" t="s">
        <v>166</v>
      </c>
      <c r="I234">
        <v>1294.944</v>
      </c>
      <c r="J234">
        <v>1.064025909317389</v>
      </c>
      <c r="K234" t="s">
        <v>399</v>
      </c>
    </row>
    <row r="235" spans="1:11">
      <c r="A235" s="1">
        <v>44448</v>
      </c>
      <c r="B235" t="s">
        <v>26</v>
      </c>
      <c r="C235" t="s">
        <v>102</v>
      </c>
      <c r="D235" t="s">
        <v>164</v>
      </c>
      <c r="E235">
        <v>143.8</v>
      </c>
      <c r="F235">
        <v>453906</v>
      </c>
      <c r="G235" t="s">
        <v>166</v>
      </c>
      <c r="H235" t="s">
        <v>166</v>
      </c>
      <c r="I235">
        <v>145.2576666666667</v>
      </c>
      <c r="J235">
        <v>1.920656905421449</v>
      </c>
      <c r="K235" t="s">
        <v>400</v>
      </c>
    </row>
    <row r="236" spans="1:11">
      <c r="A236" s="1">
        <v>44448</v>
      </c>
      <c r="B236" t="s">
        <v>35</v>
      </c>
      <c r="C236" t="s">
        <v>111</v>
      </c>
      <c r="D236" t="s">
        <v>164</v>
      </c>
      <c r="E236">
        <v>115.88</v>
      </c>
      <c r="F236">
        <v>542760</v>
      </c>
      <c r="G236" t="s">
        <v>166</v>
      </c>
      <c r="H236" t="s">
        <v>166</v>
      </c>
      <c r="I236">
        <v>99.89366666666666</v>
      </c>
      <c r="J236">
        <v>1.280070408761979</v>
      </c>
      <c r="K236" t="s">
        <v>401</v>
      </c>
    </row>
    <row r="237" spans="1:11">
      <c r="A237" s="1">
        <v>44448</v>
      </c>
      <c r="B237" t="s">
        <v>19</v>
      </c>
      <c r="C237" t="s">
        <v>95</v>
      </c>
      <c r="D237" t="s">
        <v>164</v>
      </c>
      <c r="E237">
        <v>1569.34</v>
      </c>
      <c r="F237">
        <v>42579</v>
      </c>
      <c r="G237" t="s">
        <v>166</v>
      </c>
      <c r="H237" t="s">
        <v>166</v>
      </c>
      <c r="I237">
        <v>1349.181</v>
      </c>
      <c r="J237">
        <v>0.9020580487924965</v>
      </c>
      <c r="K237" t="s">
        <v>402</v>
      </c>
    </row>
    <row r="238" spans="1:11">
      <c r="A238" s="1">
        <v>44455</v>
      </c>
      <c r="B238" t="s">
        <v>35</v>
      </c>
      <c r="C238" t="s">
        <v>111</v>
      </c>
      <c r="D238" t="s">
        <v>164</v>
      </c>
      <c r="E238">
        <v>100.62</v>
      </c>
      <c r="F238">
        <v>542760</v>
      </c>
      <c r="G238" t="s">
        <v>166</v>
      </c>
      <c r="H238" t="s">
        <v>166</v>
      </c>
      <c r="I238">
        <v>103.417</v>
      </c>
      <c r="J238">
        <v>0.8873486576592384</v>
      </c>
      <c r="K238" t="s">
        <v>403</v>
      </c>
    </row>
    <row r="239" spans="1:11">
      <c r="A239" s="1">
        <v>44455</v>
      </c>
      <c r="B239" t="s">
        <v>19</v>
      </c>
      <c r="C239" t="s">
        <v>95</v>
      </c>
      <c r="D239" t="s">
        <v>164</v>
      </c>
      <c r="E239">
        <v>1776.33</v>
      </c>
      <c r="F239">
        <v>42579</v>
      </c>
      <c r="G239" t="s">
        <v>166</v>
      </c>
      <c r="H239" t="s">
        <v>166</v>
      </c>
      <c r="I239">
        <v>1421.870666666667</v>
      </c>
      <c r="J239">
        <v>1.234509666169036</v>
      </c>
      <c r="K239" t="s">
        <v>404</v>
      </c>
    </row>
    <row r="240" spans="1:11">
      <c r="A240" s="1">
        <v>44455</v>
      </c>
      <c r="B240" t="s">
        <v>26</v>
      </c>
      <c r="C240" t="s">
        <v>102</v>
      </c>
      <c r="D240" t="s">
        <v>165</v>
      </c>
      <c r="E240">
        <v>138.95</v>
      </c>
      <c r="F240">
        <v>453906</v>
      </c>
      <c r="G240">
        <v>-10358134.92000001</v>
      </c>
      <c r="H240">
        <v>-0.14106447425357</v>
      </c>
      <c r="I240">
        <v>144.818</v>
      </c>
      <c r="J240">
        <v>1.511669024045262</v>
      </c>
      <c r="K240" t="s">
        <v>405</v>
      </c>
    </row>
    <row r="241" spans="1:11">
      <c r="A241" s="1">
        <v>44455</v>
      </c>
      <c r="B241" t="s">
        <v>15</v>
      </c>
      <c r="C241" t="s">
        <v>91</v>
      </c>
      <c r="D241" t="s">
        <v>163</v>
      </c>
      <c r="E241">
        <v>809.41</v>
      </c>
      <c r="F241">
        <v>77922</v>
      </c>
      <c r="G241" t="s">
        <v>166</v>
      </c>
      <c r="H241" t="s">
        <v>166</v>
      </c>
      <c r="I241">
        <v>641.529</v>
      </c>
      <c r="J241">
        <v>0.9929971988795518</v>
      </c>
      <c r="K241" t="s">
        <v>406</v>
      </c>
    </row>
    <row r="242" spans="1:11">
      <c r="A242" s="1">
        <v>44466</v>
      </c>
      <c r="B242" t="s">
        <v>15</v>
      </c>
      <c r="C242" t="s">
        <v>91</v>
      </c>
      <c r="D242" t="s">
        <v>164</v>
      </c>
      <c r="E242">
        <v>869.15</v>
      </c>
      <c r="F242">
        <v>77922</v>
      </c>
      <c r="G242" t="s">
        <v>166</v>
      </c>
      <c r="H242" t="s">
        <v>166</v>
      </c>
      <c r="I242">
        <v>688.379</v>
      </c>
      <c r="J242">
        <v>1.149176365040995</v>
      </c>
      <c r="K242" t="s">
        <v>407</v>
      </c>
    </row>
    <row r="243" spans="1:11">
      <c r="A243" s="1">
        <v>44466</v>
      </c>
      <c r="B243" t="s">
        <v>35</v>
      </c>
      <c r="C243" t="s">
        <v>111</v>
      </c>
      <c r="D243" t="s">
        <v>164</v>
      </c>
      <c r="E243">
        <v>98.77</v>
      </c>
      <c r="F243">
        <v>542760</v>
      </c>
      <c r="G243" t="s">
        <v>166</v>
      </c>
      <c r="H243" t="s">
        <v>166</v>
      </c>
      <c r="I243">
        <v>105.2323333333333</v>
      </c>
      <c r="J243">
        <v>1.126533896600281</v>
      </c>
      <c r="K243" t="s">
        <v>408</v>
      </c>
    </row>
    <row r="244" spans="1:11">
      <c r="A244" s="1">
        <v>44466</v>
      </c>
      <c r="B244" t="s">
        <v>19</v>
      </c>
      <c r="C244" t="s">
        <v>95</v>
      </c>
      <c r="D244" t="s">
        <v>165</v>
      </c>
      <c r="E244">
        <v>1973.7</v>
      </c>
      <c r="F244">
        <v>42579</v>
      </c>
      <c r="G244">
        <v>17627280.21</v>
      </c>
      <c r="H244">
        <v>0.2654275474286887</v>
      </c>
      <c r="I244">
        <v>1512.853333333333</v>
      </c>
      <c r="J244">
        <v>0.992649082919568</v>
      </c>
      <c r="K244" t="s">
        <v>409</v>
      </c>
    </row>
    <row r="245" spans="1:11">
      <c r="A245" s="1">
        <v>44466</v>
      </c>
      <c r="B245" t="s">
        <v>26</v>
      </c>
      <c r="C245" t="s">
        <v>102</v>
      </c>
      <c r="D245" t="s">
        <v>163</v>
      </c>
      <c r="E245">
        <v>144.14</v>
      </c>
      <c r="F245">
        <v>583036</v>
      </c>
      <c r="G245" t="s">
        <v>166</v>
      </c>
      <c r="H245" t="s">
        <v>166</v>
      </c>
      <c r="I245">
        <v>145.2783333333333</v>
      </c>
      <c r="J245">
        <v>1.599720816611412</v>
      </c>
      <c r="K245" t="s">
        <v>410</v>
      </c>
    </row>
    <row r="246" spans="1:11">
      <c r="A246" s="1">
        <v>44473</v>
      </c>
      <c r="B246" t="s">
        <v>15</v>
      </c>
      <c r="C246" t="s">
        <v>91</v>
      </c>
      <c r="D246" t="s">
        <v>164</v>
      </c>
      <c r="E246">
        <v>771.83</v>
      </c>
      <c r="F246">
        <v>77922</v>
      </c>
      <c r="G246" t="s">
        <v>166</v>
      </c>
      <c r="H246" t="s">
        <v>166</v>
      </c>
      <c r="I246">
        <v>738.9259999999999</v>
      </c>
      <c r="J246">
        <v>1.044704592055696</v>
      </c>
      <c r="K246" t="s">
        <v>411</v>
      </c>
    </row>
    <row r="247" spans="1:11">
      <c r="A247" s="1">
        <v>44473</v>
      </c>
      <c r="B247" t="s">
        <v>26</v>
      </c>
      <c r="C247" t="s">
        <v>102</v>
      </c>
      <c r="D247" t="s">
        <v>165</v>
      </c>
      <c r="E247">
        <v>114.69</v>
      </c>
      <c r="F247">
        <v>583036</v>
      </c>
      <c r="G247">
        <v>-17170410.19999999</v>
      </c>
      <c r="H247">
        <v>-0.2043152490634105</v>
      </c>
      <c r="I247">
        <v>145.542</v>
      </c>
      <c r="J247">
        <v>1.05461302310551</v>
      </c>
      <c r="K247" t="s">
        <v>412</v>
      </c>
    </row>
    <row r="248" spans="1:11">
      <c r="A248" s="1">
        <v>44473</v>
      </c>
      <c r="B248" t="s">
        <v>35</v>
      </c>
      <c r="C248" t="s">
        <v>111</v>
      </c>
      <c r="D248" t="s">
        <v>165</v>
      </c>
      <c r="E248">
        <v>93.22</v>
      </c>
      <c r="F248">
        <v>542760</v>
      </c>
      <c r="G248">
        <v>-15816026.4</v>
      </c>
      <c r="H248">
        <v>-0.2381497221314155</v>
      </c>
      <c r="I248">
        <v>107.0806666666667</v>
      </c>
      <c r="J248">
        <v>0.8561296859169198</v>
      </c>
      <c r="K248" t="s">
        <v>413</v>
      </c>
    </row>
    <row r="249" spans="1:11">
      <c r="A249" s="1">
        <v>44473</v>
      </c>
      <c r="B249" t="s">
        <v>19</v>
      </c>
      <c r="C249" t="s">
        <v>95</v>
      </c>
      <c r="D249" t="s">
        <v>163</v>
      </c>
      <c r="E249">
        <v>1901.5</v>
      </c>
      <c r="F249">
        <v>30887</v>
      </c>
      <c r="G249" t="s">
        <v>166</v>
      </c>
      <c r="H249" t="s">
        <v>166</v>
      </c>
      <c r="I249">
        <v>1630.152333333333</v>
      </c>
      <c r="J249">
        <v>1.032536542659884</v>
      </c>
      <c r="K249" t="s">
        <v>414</v>
      </c>
    </row>
    <row r="250" spans="1:11">
      <c r="A250" s="1">
        <v>44473</v>
      </c>
      <c r="B250" t="s">
        <v>41</v>
      </c>
      <c r="C250" t="s">
        <v>117</v>
      </c>
      <c r="D250" t="s">
        <v>163</v>
      </c>
      <c r="E250">
        <v>281.38</v>
      </c>
      <c r="F250">
        <v>208729</v>
      </c>
      <c r="G250" t="s">
        <v>166</v>
      </c>
      <c r="H250" t="s">
        <v>166</v>
      </c>
      <c r="I250">
        <v>263.4943333333333</v>
      </c>
      <c r="J250">
        <v>0.5012209018394922</v>
      </c>
      <c r="K250" t="s">
        <v>415</v>
      </c>
    </row>
    <row r="251" spans="1:11">
      <c r="A251" s="1">
        <v>44481</v>
      </c>
      <c r="B251" t="s">
        <v>15</v>
      </c>
      <c r="C251" t="s">
        <v>91</v>
      </c>
      <c r="D251" t="s">
        <v>164</v>
      </c>
      <c r="E251">
        <v>855.66</v>
      </c>
      <c r="F251">
        <v>77922</v>
      </c>
      <c r="G251" t="s">
        <v>166</v>
      </c>
      <c r="H251" t="s">
        <v>166</v>
      </c>
      <c r="I251">
        <v>781.083</v>
      </c>
      <c r="J251">
        <v>1.081477557976188</v>
      </c>
      <c r="K251" t="s">
        <v>416</v>
      </c>
    </row>
    <row r="252" spans="1:11">
      <c r="A252" s="1">
        <v>44481</v>
      </c>
      <c r="B252" t="s">
        <v>19</v>
      </c>
      <c r="C252" t="s">
        <v>95</v>
      </c>
      <c r="D252" t="s">
        <v>164</v>
      </c>
      <c r="E252">
        <v>2233.66</v>
      </c>
      <c r="F252">
        <v>30887</v>
      </c>
      <c r="G252" t="s">
        <v>166</v>
      </c>
      <c r="H252" t="s">
        <v>166</v>
      </c>
      <c r="I252">
        <v>1752.104333333333</v>
      </c>
      <c r="J252">
        <v>1.521166192016218</v>
      </c>
      <c r="K252" t="s">
        <v>417</v>
      </c>
    </row>
    <row r="253" spans="1:11">
      <c r="A253" s="1">
        <v>44481</v>
      </c>
      <c r="B253" t="s">
        <v>41</v>
      </c>
      <c r="C253" t="s">
        <v>117</v>
      </c>
      <c r="D253" t="s">
        <v>165</v>
      </c>
      <c r="E253">
        <v>291.67</v>
      </c>
      <c r="F253">
        <v>208729</v>
      </c>
      <c r="G253">
        <v>2147821.410000004</v>
      </c>
      <c r="H253">
        <v>0.03656976330940376</v>
      </c>
      <c r="I253">
        <v>268.3476666666667</v>
      </c>
      <c r="J253">
        <v>0.3196785066113559</v>
      </c>
      <c r="K253" t="s">
        <v>418</v>
      </c>
    </row>
    <row r="254" spans="1:11">
      <c r="A254" s="1">
        <v>44481</v>
      </c>
      <c r="B254" t="s">
        <v>36</v>
      </c>
      <c r="C254" t="s">
        <v>112</v>
      </c>
      <c r="D254" t="s">
        <v>163</v>
      </c>
      <c r="E254">
        <v>189.74</v>
      </c>
      <c r="F254">
        <v>320864</v>
      </c>
      <c r="G254" t="s">
        <v>166</v>
      </c>
      <c r="H254" t="s">
        <v>166</v>
      </c>
      <c r="I254">
        <v>183.416</v>
      </c>
      <c r="J254">
        <v>1.0349387228553</v>
      </c>
      <c r="K254" t="s">
        <v>419</v>
      </c>
    </row>
    <row r="255" spans="1:11">
      <c r="A255" s="1">
        <v>44488</v>
      </c>
      <c r="B255" t="s">
        <v>36</v>
      </c>
      <c r="C255" t="s">
        <v>112</v>
      </c>
      <c r="D255" t="s">
        <v>164</v>
      </c>
      <c r="E255">
        <v>212.56</v>
      </c>
      <c r="F255">
        <v>320864</v>
      </c>
      <c r="G255" t="s">
        <v>166</v>
      </c>
      <c r="H255" t="s">
        <v>166</v>
      </c>
      <c r="I255">
        <v>182.163</v>
      </c>
      <c r="J255">
        <v>0.9754751686082157</v>
      </c>
      <c r="K255" t="s">
        <v>420</v>
      </c>
    </row>
    <row r="256" spans="1:11">
      <c r="A256" s="1">
        <v>44488</v>
      </c>
      <c r="B256" t="s">
        <v>15</v>
      </c>
      <c r="C256" t="s">
        <v>91</v>
      </c>
      <c r="D256" t="s">
        <v>164</v>
      </c>
      <c r="E256">
        <v>886.49</v>
      </c>
      <c r="F256">
        <v>77922</v>
      </c>
      <c r="G256" t="s">
        <v>166</v>
      </c>
      <c r="H256" t="s">
        <v>166</v>
      </c>
      <c r="I256">
        <v>816.0313333333332</v>
      </c>
      <c r="J256">
        <v>0.8467201316060045</v>
      </c>
      <c r="K256" t="s">
        <v>421</v>
      </c>
    </row>
    <row r="257" spans="1:11">
      <c r="A257" s="1">
        <v>44488</v>
      </c>
      <c r="B257" t="s">
        <v>19</v>
      </c>
      <c r="C257" t="s">
        <v>95</v>
      </c>
      <c r="D257" t="s">
        <v>164</v>
      </c>
      <c r="E257">
        <v>2113.31</v>
      </c>
      <c r="F257">
        <v>30887</v>
      </c>
      <c r="G257" t="s">
        <v>166</v>
      </c>
      <c r="H257" t="s">
        <v>166</v>
      </c>
      <c r="I257">
        <v>1842.926666666667</v>
      </c>
      <c r="J257">
        <v>1.35305023990651</v>
      </c>
      <c r="K257" t="s">
        <v>422</v>
      </c>
    </row>
    <row r="258" spans="1:11">
      <c r="A258" s="1">
        <v>44495</v>
      </c>
      <c r="B258" t="s">
        <v>36</v>
      </c>
      <c r="C258" t="s">
        <v>112</v>
      </c>
      <c r="D258" t="s">
        <v>164</v>
      </c>
      <c r="E258">
        <v>217.93</v>
      </c>
      <c r="F258">
        <v>320864</v>
      </c>
      <c r="G258" t="s">
        <v>166</v>
      </c>
      <c r="H258" t="s">
        <v>166</v>
      </c>
      <c r="I258">
        <v>188.726</v>
      </c>
      <c r="J258">
        <v>1.2817424470541</v>
      </c>
      <c r="K258" t="s">
        <v>423</v>
      </c>
    </row>
    <row r="259" spans="1:11">
      <c r="A259" s="1">
        <v>44495</v>
      </c>
      <c r="B259" t="s">
        <v>15</v>
      </c>
      <c r="C259" t="s">
        <v>91</v>
      </c>
      <c r="D259" t="s">
        <v>164</v>
      </c>
      <c r="E259">
        <v>950.09</v>
      </c>
      <c r="F259">
        <v>77922</v>
      </c>
      <c r="G259" t="s">
        <v>166</v>
      </c>
      <c r="H259" t="s">
        <v>166</v>
      </c>
      <c r="I259">
        <v>850.617</v>
      </c>
      <c r="J259">
        <v>0.7304711888060522</v>
      </c>
      <c r="K259" t="s">
        <v>424</v>
      </c>
    </row>
    <row r="260" spans="1:11">
      <c r="A260" s="1">
        <v>44495</v>
      </c>
      <c r="B260" t="s">
        <v>19</v>
      </c>
      <c r="C260" t="s">
        <v>95</v>
      </c>
      <c r="D260" t="s">
        <v>164</v>
      </c>
      <c r="E260">
        <v>2142.19</v>
      </c>
      <c r="F260">
        <v>30887</v>
      </c>
      <c r="G260" t="s">
        <v>166</v>
      </c>
      <c r="H260" t="s">
        <v>166</v>
      </c>
      <c r="I260">
        <v>1931.502666666667</v>
      </c>
      <c r="J260">
        <v>1.270595108019516</v>
      </c>
      <c r="K260" t="s">
        <v>425</v>
      </c>
    </row>
    <row r="261" spans="1:11">
      <c r="A261" s="1">
        <v>44502</v>
      </c>
      <c r="B261" t="s">
        <v>36</v>
      </c>
      <c r="C261" t="s">
        <v>112</v>
      </c>
      <c r="D261" t="s">
        <v>164</v>
      </c>
      <c r="E261">
        <v>247.02</v>
      </c>
      <c r="F261">
        <v>320864</v>
      </c>
      <c r="G261" t="s">
        <v>166</v>
      </c>
      <c r="H261" t="s">
        <v>166</v>
      </c>
      <c r="I261">
        <v>195.976</v>
      </c>
      <c r="J261">
        <v>1.533379763207641</v>
      </c>
      <c r="K261" t="s">
        <v>426</v>
      </c>
    </row>
    <row r="262" spans="1:11">
      <c r="A262" s="1">
        <v>44502</v>
      </c>
      <c r="B262" t="s">
        <v>19</v>
      </c>
      <c r="C262" t="s">
        <v>95</v>
      </c>
      <c r="D262" t="s">
        <v>164</v>
      </c>
      <c r="E262">
        <v>2243.28</v>
      </c>
      <c r="F262">
        <v>30887</v>
      </c>
      <c r="G262" t="s">
        <v>166</v>
      </c>
      <c r="H262" t="s">
        <v>166</v>
      </c>
      <c r="I262">
        <v>2019.597333333333</v>
      </c>
      <c r="J262">
        <v>1.313630856219709</v>
      </c>
      <c r="K262" t="s">
        <v>427</v>
      </c>
    </row>
    <row r="263" spans="1:11">
      <c r="A263" s="1">
        <v>44502</v>
      </c>
      <c r="B263" t="s">
        <v>15</v>
      </c>
      <c r="C263" t="s">
        <v>91</v>
      </c>
      <c r="D263" t="s">
        <v>165</v>
      </c>
      <c r="E263">
        <v>1127.39</v>
      </c>
      <c r="F263">
        <v>77922</v>
      </c>
      <c r="G263">
        <v>24777637.56000001</v>
      </c>
      <c r="H263">
        <v>0.3928540541876184</v>
      </c>
      <c r="I263">
        <v>888.9036666666667</v>
      </c>
      <c r="J263">
        <v>1.013554996671351</v>
      </c>
      <c r="K263" t="s">
        <v>428</v>
      </c>
    </row>
    <row r="264" spans="1:11">
      <c r="A264" s="1">
        <v>44502</v>
      </c>
      <c r="B264" t="s">
        <v>42</v>
      </c>
      <c r="C264" t="s">
        <v>118</v>
      </c>
      <c r="D264" t="s">
        <v>163</v>
      </c>
      <c r="E264">
        <v>121.25</v>
      </c>
      <c r="F264">
        <v>724524</v>
      </c>
      <c r="G264" t="s">
        <v>166</v>
      </c>
      <c r="H264" t="s">
        <v>166</v>
      </c>
      <c r="I264">
        <v>79.532</v>
      </c>
      <c r="J264">
        <v>1.156147893379192</v>
      </c>
      <c r="K264" t="s">
        <v>429</v>
      </c>
    </row>
    <row r="265" spans="1:11">
      <c r="A265" s="1">
        <v>44509</v>
      </c>
      <c r="B265" t="s">
        <v>42</v>
      </c>
      <c r="C265" t="s">
        <v>118</v>
      </c>
      <c r="D265" t="s">
        <v>164</v>
      </c>
      <c r="E265">
        <v>133.19</v>
      </c>
      <c r="F265">
        <v>724524</v>
      </c>
      <c r="G265" t="s">
        <v>166</v>
      </c>
      <c r="H265" t="s">
        <v>166</v>
      </c>
      <c r="I265">
        <v>89.56233333333333</v>
      </c>
      <c r="J265">
        <v>1.326578858493752</v>
      </c>
      <c r="K265" t="s">
        <v>430</v>
      </c>
    </row>
    <row r="266" spans="1:11">
      <c r="A266" s="1">
        <v>44509</v>
      </c>
      <c r="B266" t="s">
        <v>36</v>
      </c>
      <c r="C266" t="s">
        <v>112</v>
      </c>
      <c r="D266" t="s">
        <v>164</v>
      </c>
      <c r="E266">
        <v>224.65</v>
      </c>
      <c r="F266">
        <v>320864</v>
      </c>
      <c r="G266" t="s">
        <v>166</v>
      </c>
      <c r="H266" t="s">
        <v>166</v>
      </c>
      <c r="I266">
        <v>207.745</v>
      </c>
      <c r="J266">
        <v>1.088333333333333</v>
      </c>
      <c r="K266" t="s">
        <v>431</v>
      </c>
    </row>
    <row r="267" spans="1:11">
      <c r="A267" s="1">
        <v>44509</v>
      </c>
      <c r="B267" t="s">
        <v>19</v>
      </c>
      <c r="C267" t="s">
        <v>95</v>
      </c>
      <c r="D267" t="s">
        <v>165</v>
      </c>
      <c r="E267">
        <v>2339.56</v>
      </c>
      <c r="F267">
        <v>30887</v>
      </c>
      <c r="G267">
        <v>13530359.22</v>
      </c>
      <c r="H267">
        <v>0.2303760189324218</v>
      </c>
      <c r="I267">
        <v>2097.583</v>
      </c>
      <c r="J267">
        <v>1.072482538094643</v>
      </c>
      <c r="K267" t="s">
        <v>432</v>
      </c>
    </row>
    <row r="268" spans="1:11">
      <c r="A268" s="1">
        <v>44509</v>
      </c>
      <c r="B268" t="s">
        <v>15</v>
      </c>
      <c r="C268" t="s">
        <v>91</v>
      </c>
      <c r="D268" t="s">
        <v>163</v>
      </c>
      <c r="E268">
        <v>1146.66</v>
      </c>
      <c r="F268">
        <v>63019</v>
      </c>
      <c r="G268" t="s">
        <v>166</v>
      </c>
      <c r="H268" t="s">
        <v>166</v>
      </c>
      <c r="I268">
        <v>941.3543333333333</v>
      </c>
      <c r="J268">
        <v>1.20050621348507</v>
      </c>
      <c r="K268" t="s">
        <v>433</v>
      </c>
    </row>
    <row r="269" spans="1:11">
      <c r="A269" s="1">
        <v>44516</v>
      </c>
      <c r="B269" t="s">
        <v>42</v>
      </c>
      <c r="C269" t="s">
        <v>118</v>
      </c>
      <c r="D269" t="s">
        <v>164</v>
      </c>
      <c r="E269">
        <v>164.42</v>
      </c>
      <c r="F269">
        <v>724524</v>
      </c>
      <c r="G269" t="s">
        <v>166</v>
      </c>
      <c r="H269" t="s">
        <v>166</v>
      </c>
      <c r="I269">
        <v>102.0423333333333</v>
      </c>
      <c r="J269">
        <v>1.796211736851006</v>
      </c>
      <c r="K269" t="s">
        <v>434</v>
      </c>
    </row>
    <row r="270" spans="1:11">
      <c r="A270" s="1">
        <v>44516</v>
      </c>
      <c r="B270" t="s">
        <v>15</v>
      </c>
      <c r="C270" t="s">
        <v>91</v>
      </c>
      <c r="D270" t="s">
        <v>164</v>
      </c>
      <c r="E270">
        <v>1175.57</v>
      </c>
      <c r="F270">
        <v>63019</v>
      </c>
      <c r="G270" t="s">
        <v>166</v>
      </c>
      <c r="H270" t="s">
        <v>166</v>
      </c>
      <c r="I270">
        <v>994.8973333333334</v>
      </c>
      <c r="J270">
        <v>0.9615283180589438</v>
      </c>
      <c r="K270" t="s">
        <v>435</v>
      </c>
    </row>
    <row r="271" spans="1:11">
      <c r="A271" s="1">
        <v>44516</v>
      </c>
      <c r="B271" t="s">
        <v>36</v>
      </c>
      <c r="C271" t="s">
        <v>112</v>
      </c>
      <c r="D271" t="s">
        <v>164</v>
      </c>
      <c r="E271">
        <v>217.93</v>
      </c>
      <c r="F271">
        <v>320864</v>
      </c>
      <c r="G271" t="s">
        <v>166</v>
      </c>
      <c r="H271" t="s">
        <v>166</v>
      </c>
      <c r="I271">
        <v>214.0846666666667</v>
      </c>
      <c r="J271">
        <v>0.8140201457702072</v>
      </c>
      <c r="K271" t="s">
        <v>436</v>
      </c>
    </row>
    <row r="272" spans="1:11">
      <c r="A272" s="1">
        <v>44523</v>
      </c>
      <c r="B272" t="s">
        <v>42</v>
      </c>
      <c r="C272" t="s">
        <v>118</v>
      </c>
      <c r="D272" t="s">
        <v>164</v>
      </c>
      <c r="E272">
        <v>152.94</v>
      </c>
      <c r="F272">
        <v>724524</v>
      </c>
      <c r="G272" t="s">
        <v>166</v>
      </c>
      <c r="H272" t="s">
        <v>166</v>
      </c>
      <c r="I272">
        <v>116.892</v>
      </c>
      <c r="J272">
        <v>1.640139558066124</v>
      </c>
      <c r="K272" t="s">
        <v>437</v>
      </c>
    </row>
    <row r="273" spans="1:11">
      <c r="A273" s="1">
        <v>44523</v>
      </c>
      <c r="B273" t="s">
        <v>15</v>
      </c>
      <c r="C273" t="s">
        <v>91</v>
      </c>
      <c r="D273" t="s">
        <v>164</v>
      </c>
      <c r="E273">
        <v>1074.39</v>
      </c>
      <c r="F273">
        <v>63019</v>
      </c>
      <c r="G273" t="s">
        <v>166</v>
      </c>
      <c r="H273" t="s">
        <v>166</v>
      </c>
      <c r="I273">
        <v>1042.369666666667</v>
      </c>
      <c r="J273">
        <v>0.8900214132762312</v>
      </c>
      <c r="K273" t="s">
        <v>438</v>
      </c>
    </row>
    <row r="274" spans="1:11">
      <c r="A274" s="1">
        <v>44523</v>
      </c>
      <c r="B274" t="s">
        <v>36</v>
      </c>
      <c r="C274" t="s">
        <v>112</v>
      </c>
      <c r="D274" t="s">
        <v>165</v>
      </c>
      <c r="E274">
        <v>225.99</v>
      </c>
      <c r="F274">
        <v>320864</v>
      </c>
      <c r="G274">
        <v>11631320</v>
      </c>
      <c r="H274">
        <v>0.1910509117740065</v>
      </c>
      <c r="I274">
        <v>221.6176666666667</v>
      </c>
      <c r="J274">
        <v>0.5710234944639481</v>
      </c>
      <c r="K274" t="s">
        <v>439</v>
      </c>
    </row>
    <row r="275" spans="1:11">
      <c r="A275" s="1">
        <v>44523</v>
      </c>
      <c r="B275" t="s">
        <v>43</v>
      </c>
      <c r="C275" t="s">
        <v>119</v>
      </c>
      <c r="D275" t="s">
        <v>163</v>
      </c>
      <c r="E275">
        <v>163.65</v>
      </c>
      <c r="F275">
        <v>443096</v>
      </c>
      <c r="G275" t="s">
        <v>166</v>
      </c>
      <c r="H275" t="s">
        <v>166</v>
      </c>
      <c r="I275">
        <v>95.01600000000001</v>
      </c>
      <c r="J275">
        <v>1.085201793721973</v>
      </c>
      <c r="K275" t="s">
        <v>440</v>
      </c>
    </row>
    <row r="276" spans="1:11">
      <c r="A276" s="1">
        <v>44530</v>
      </c>
      <c r="B276" t="s">
        <v>43</v>
      </c>
      <c r="C276" t="s">
        <v>119</v>
      </c>
      <c r="D276" t="s">
        <v>164</v>
      </c>
      <c r="E276">
        <v>202.76</v>
      </c>
      <c r="F276">
        <v>443096</v>
      </c>
      <c r="G276" t="s">
        <v>166</v>
      </c>
      <c r="H276" t="s">
        <v>166</v>
      </c>
      <c r="I276">
        <v>111.3926666666667</v>
      </c>
      <c r="J276">
        <v>1.255077073648153</v>
      </c>
      <c r="K276" t="s">
        <v>441</v>
      </c>
    </row>
    <row r="277" spans="1:11">
      <c r="A277" s="1">
        <v>44530</v>
      </c>
      <c r="B277" t="s">
        <v>42</v>
      </c>
      <c r="C277" t="s">
        <v>118</v>
      </c>
      <c r="D277" t="s">
        <v>164</v>
      </c>
      <c r="E277">
        <v>154.32</v>
      </c>
      <c r="F277">
        <v>724524</v>
      </c>
      <c r="G277" t="s">
        <v>166</v>
      </c>
      <c r="H277" t="s">
        <v>166</v>
      </c>
      <c r="I277">
        <v>130.5966666666667</v>
      </c>
      <c r="J277">
        <v>1.560255779636006</v>
      </c>
      <c r="K277" t="s">
        <v>442</v>
      </c>
    </row>
    <row r="278" spans="1:11">
      <c r="A278" s="1">
        <v>44530</v>
      </c>
      <c r="B278" t="s">
        <v>15</v>
      </c>
      <c r="C278" t="s">
        <v>91</v>
      </c>
      <c r="D278" t="s">
        <v>165</v>
      </c>
      <c r="E278">
        <v>982.85</v>
      </c>
      <c r="F278">
        <v>63019</v>
      </c>
      <c r="G278">
        <v>-10323142.39</v>
      </c>
      <c r="H278">
        <v>-0.1428583887115623</v>
      </c>
      <c r="I278">
        <v>1063.600333333333</v>
      </c>
      <c r="J278">
        <v>0.6644490431153904</v>
      </c>
      <c r="K278" t="s">
        <v>443</v>
      </c>
    </row>
    <row r="279" spans="1:11">
      <c r="A279" s="1">
        <v>44530</v>
      </c>
      <c r="B279" t="s">
        <v>18</v>
      </c>
      <c r="C279" t="s">
        <v>94</v>
      </c>
      <c r="D279" t="s">
        <v>163</v>
      </c>
      <c r="E279">
        <v>206.34</v>
      </c>
      <c r="F279">
        <v>300175</v>
      </c>
      <c r="G279" t="s">
        <v>166</v>
      </c>
      <c r="H279" t="s">
        <v>166</v>
      </c>
      <c r="I279">
        <v>167.575</v>
      </c>
      <c r="J279">
        <v>0.5703462321792261</v>
      </c>
      <c r="K279" t="s">
        <v>444</v>
      </c>
    </row>
    <row r="280" spans="1:11">
      <c r="A280" s="1">
        <v>44537</v>
      </c>
      <c r="B280" t="s">
        <v>43</v>
      </c>
      <c r="C280" t="s">
        <v>119</v>
      </c>
      <c r="D280" t="s">
        <v>164</v>
      </c>
      <c r="E280">
        <v>260.76</v>
      </c>
      <c r="F280">
        <v>443096</v>
      </c>
      <c r="G280" t="s">
        <v>166</v>
      </c>
      <c r="H280" t="s">
        <v>166</v>
      </c>
      <c r="I280">
        <v>133.5336666666667</v>
      </c>
      <c r="J280">
        <v>2.043142712550607</v>
      </c>
      <c r="K280" t="s">
        <v>445</v>
      </c>
    </row>
    <row r="281" spans="1:11">
      <c r="A281" s="1">
        <v>44537</v>
      </c>
      <c r="B281" t="s">
        <v>42</v>
      </c>
      <c r="C281" t="s">
        <v>118</v>
      </c>
      <c r="D281" t="s">
        <v>164</v>
      </c>
      <c r="E281">
        <v>152.48</v>
      </c>
      <c r="F281">
        <v>724524</v>
      </c>
      <c r="G281" t="s">
        <v>166</v>
      </c>
      <c r="H281" t="s">
        <v>166</v>
      </c>
      <c r="I281">
        <v>141.6656666666667</v>
      </c>
      <c r="J281">
        <v>1.484997540580423</v>
      </c>
      <c r="K281" t="s">
        <v>446</v>
      </c>
    </row>
    <row r="282" spans="1:11">
      <c r="A282" s="1">
        <v>44537</v>
      </c>
      <c r="B282" t="s">
        <v>18</v>
      </c>
      <c r="C282" t="s">
        <v>94</v>
      </c>
      <c r="D282" t="s">
        <v>164</v>
      </c>
      <c r="E282">
        <v>195.93</v>
      </c>
      <c r="F282">
        <v>300175</v>
      </c>
      <c r="G282" t="s">
        <v>166</v>
      </c>
      <c r="H282" t="s">
        <v>166</v>
      </c>
      <c r="I282">
        <v>178.9776666666667</v>
      </c>
      <c r="J282">
        <v>0.5469091476740555</v>
      </c>
      <c r="K282" t="s">
        <v>447</v>
      </c>
    </row>
    <row r="283" spans="1:11">
      <c r="A283" s="1">
        <v>44544</v>
      </c>
      <c r="B283" t="s">
        <v>43</v>
      </c>
      <c r="C283" t="s">
        <v>119</v>
      </c>
      <c r="D283" t="s">
        <v>164</v>
      </c>
      <c r="E283">
        <v>320.56</v>
      </c>
      <c r="F283">
        <v>443096</v>
      </c>
      <c r="G283" t="s">
        <v>166</v>
      </c>
      <c r="H283" t="s">
        <v>166</v>
      </c>
      <c r="I283">
        <v>169.063</v>
      </c>
      <c r="J283">
        <v>3.520375777580298</v>
      </c>
      <c r="K283" t="s">
        <v>448</v>
      </c>
    </row>
    <row r="284" spans="1:11">
      <c r="A284" s="1">
        <v>44544</v>
      </c>
      <c r="B284" t="s">
        <v>42</v>
      </c>
      <c r="C284" t="s">
        <v>118</v>
      </c>
      <c r="D284" t="s">
        <v>164</v>
      </c>
      <c r="E284">
        <v>178.66</v>
      </c>
      <c r="F284">
        <v>724524</v>
      </c>
      <c r="G284" t="s">
        <v>166</v>
      </c>
      <c r="H284" t="s">
        <v>166</v>
      </c>
      <c r="I284">
        <v>152.2043333333333</v>
      </c>
      <c r="J284">
        <v>2.116124751161248</v>
      </c>
      <c r="K284" t="s">
        <v>449</v>
      </c>
    </row>
    <row r="285" spans="1:11">
      <c r="A285" s="1">
        <v>44544</v>
      </c>
      <c r="B285" t="s">
        <v>18</v>
      </c>
      <c r="C285" t="s">
        <v>94</v>
      </c>
      <c r="D285" t="s">
        <v>165</v>
      </c>
      <c r="E285">
        <v>195.48</v>
      </c>
      <c r="F285">
        <v>300175</v>
      </c>
      <c r="G285">
        <v>-3259900.500000004</v>
      </c>
      <c r="H285">
        <v>-0.05263157894736847</v>
      </c>
      <c r="I285">
        <v>185.4783333333333</v>
      </c>
      <c r="J285">
        <v>0.6198555077522527</v>
      </c>
      <c r="K285" t="s">
        <v>450</v>
      </c>
    </row>
    <row r="286" spans="1:11">
      <c r="A286" s="1">
        <v>44544</v>
      </c>
      <c r="B286" t="s">
        <v>37</v>
      </c>
      <c r="C286" t="s">
        <v>113</v>
      </c>
      <c r="D286" t="s">
        <v>163</v>
      </c>
      <c r="E286">
        <v>124.68</v>
      </c>
      <c r="F286">
        <v>470631</v>
      </c>
      <c r="G286" t="s">
        <v>166</v>
      </c>
      <c r="H286" t="s">
        <v>166</v>
      </c>
      <c r="I286">
        <v>102.8133333333333</v>
      </c>
      <c r="J286">
        <v>0.6444209970983912</v>
      </c>
      <c r="K286" t="s">
        <v>451</v>
      </c>
    </row>
    <row r="287" spans="1:11">
      <c r="A287" s="1">
        <v>44551</v>
      </c>
      <c r="B287" t="s">
        <v>43</v>
      </c>
      <c r="C287" t="s">
        <v>119</v>
      </c>
      <c r="D287" t="s">
        <v>164</v>
      </c>
      <c r="E287">
        <v>251.77</v>
      </c>
      <c r="F287">
        <v>443096</v>
      </c>
      <c r="G287" t="s">
        <v>166</v>
      </c>
      <c r="H287" t="s">
        <v>166</v>
      </c>
      <c r="I287">
        <v>207.0533333333333</v>
      </c>
      <c r="J287">
        <v>2.401210440045392</v>
      </c>
      <c r="K287" t="s">
        <v>452</v>
      </c>
    </row>
    <row r="288" spans="1:11">
      <c r="A288" s="1">
        <v>44551</v>
      </c>
      <c r="B288" t="s">
        <v>42</v>
      </c>
      <c r="C288" t="s">
        <v>118</v>
      </c>
      <c r="D288" t="s">
        <v>164</v>
      </c>
      <c r="E288">
        <v>195.65</v>
      </c>
      <c r="F288">
        <v>724524</v>
      </c>
      <c r="G288" t="s">
        <v>166</v>
      </c>
      <c r="H288" t="s">
        <v>166</v>
      </c>
      <c r="I288">
        <v>162.018</v>
      </c>
      <c r="J288">
        <v>2.036554354736173</v>
      </c>
      <c r="K288" t="s">
        <v>453</v>
      </c>
    </row>
    <row r="289" spans="1:11">
      <c r="A289" s="1">
        <v>44551</v>
      </c>
      <c r="B289" t="s">
        <v>37</v>
      </c>
      <c r="C289" t="s">
        <v>113</v>
      </c>
      <c r="D289" t="s">
        <v>164</v>
      </c>
      <c r="E289">
        <v>126.07</v>
      </c>
      <c r="F289">
        <v>470631</v>
      </c>
      <c r="G289" t="s">
        <v>166</v>
      </c>
      <c r="H289" t="s">
        <v>166</v>
      </c>
      <c r="I289">
        <v>109.9213333333333</v>
      </c>
      <c r="J289">
        <v>0.6301369863013699</v>
      </c>
      <c r="K289" t="s">
        <v>454</v>
      </c>
    </row>
    <row r="290" spans="1:11">
      <c r="A290" s="1">
        <v>44558</v>
      </c>
      <c r="B290" t="s">
        <v>43</v>
      </c>
      <c r="C290" t="s">
        <v>119</v>
      </c>
      <c r="D290" t="s">
        <v>164</v>
      </c>
      <c r="E290">
        <v>276.95</v>
      </c>
      <c r="F290">
        <v>443096</v>
      </c>
      <c r="G290" t="s">
        <v>166</v>
      </c>
      <c r="H290" t="s">
        <v>166</v>
      </c>
      <c r="I290">
        <v>234.2203333333333</v>
      </c>
      <c r="J290">
        <v>1.963045780863835</v>
      </c>
      <c r="K290" t="s">
        <v>455</v>
      </c>
    </row>
    <row r="291" spans="1:11">
      <c r="A291" s="1">
        <v>44558</v>
      </c>
      <c r="B291" t="s">
        <v>42</v>
      </c>
      <c r="C291" t="s">
        <v>118</v>
      </c>
      <c r="D291" t="s">
        <v>164</v>
      </c>
      <c r="E291">
        <v>193.82</v>
      </c>
      <c r="F291">
        <v>724524</v>
      </c>
      <c r="G291" t="s">
        <v>166</v>
      </c>
      <c r="H291" t="s">
        <v>166</v>
      </c>
      <c r="I291">
        <v>170.4993333333333</v>
      </c>
      <c r="J291">
        <v>2.067091163224103</v>
      </c>
      <c r="K291" t="s">
        <v>456</v>
      </c>
    </row>
    <row r="292" spans="1:11">
      <c r="A292" s="1">
        <v>44558</v>
      </c>
      <c r="B292" t="s">
        <v>37</v>
      </c>
      <c r="C292" t="s">
        <v>113</v>
      </c>
      <c r="D292" t="s">
        <v>164</v>
      </c>
      <c r="E292">
        <v>137.15</v>
      </c>
      <c r="F292">
        <v>470631</v>
      </c>
      <c r="G292" t="s">
        <v>166</v>
      </c>
      <c r="H292" t="s">
        <v>166</v>
      </c>
      <c r="I292">
        <v>117.695</v>
      </c>
      <c r="J292">
        <v>0.6610606432604962</v>
      </c>
      <c r="K292" t="s">
        <v>457</v>
      </c>
    </row>
    <row r="293" spans="1:11">
      <c r="A293" s="1">
        <v>44566</v>
      </c>
      <c r="B293" t="s">
        <v>42</v>
      </c>
      <c r="C293" t="s">
        <v>118</v>
      </c>
      <c r="D293" t="s">
        <v>164</v>
      </c>
      <c r="E293">
        <v>194.27</v>
      </c>
      <c r="F293">
        <v>724524</v>
      </c>
      <c r="G293" t="s">
        <v>166</v>
      </c>
      <c r="H293" t="s">
        <v>166</v>
      </c>
      <c r="I293">
        <v>176.3936666666667</v>
      </c>
      <c r="J293">
        <v>2.042768273716952</v>
      </c>
      <c r="K293" t="s">
        <v>458</v>
      </c>
    </row>
    <row r="294" spans="1:11">
      <c r="A294" s="1">
        <v>44566</v>
      </c>
      <c r="B294" t="s">
        <v>37</v>
      </c>
      <c r="C294" t="s">
        <v>113</v>
      </c>
      <c r="D294" t="s">
        <v>164</v>
      </c>
      <c r="E294">
        <v>140.38</v>
      </c>
      <c r="F294">
        <v>470631</v>
      </c>
      <c r="G294" t="s">
        <v>166</v>
      </c>
      <c r="H294" t="s">
        <v>166</v>
      </c>
      <c r="I294">
        <v>124.545</v>
      </c>
      <c r="J294">
        <v>1.027208976157083</v>
      </c>
      <c r="K294" t="s">
        <v>459</v>
      </c>
    </row>
    <row r="295" spans="1:11">
      <c r="A295" s="1">
        <v>44566</v>
      </c>
      <c r="B295" t="s">
        <v>43</v>
      </c>
      <c r="C295" t="s">
        <v>119</v>
      </c>
      <c r="D295" t="s">
        <v>165</v>
      </c>
      <c r="E295">
        <v>246.82</v>
      </c>
      <c r="F295">
        <v>443096</v>
      </c>
      <c r="G295">
        <v>36852294.31999999</v>
      </c>
      <c r="H295">
        <v>0.5082187595478154</v>
      </c>
      <c r="I295">
        <v>254.0473333333333</v>
      </c>
      <c r="J295">
        <v>2.034710545279846</v>
      </c>
      <c r="K295" t="s">
        <v>460</v>
      </c>
    </row>
    <row r="296" spans="1:11">
      <c r="A296" s="1">
        <v>44566</v>
      </c>
      <c r="B296" t="s">
        <v>18</v>
      </c>
      <c r="C296" t="s">
        <v>94</v>
      </c>
      <c r="D296" t="s">
        <v>163</v>
      </c>
      <c r="E296">
        <v>208.15</v>
      </c>
      <c r="F296">
        <v>525414</v>
      </c>
      <c r="G296" t="s">
        <v>166</v>
      </c>
      <c r="H296" t="s">
        <v>166</v>
      </c>
      <c r="I296">
        <v>201.104</v>
      </c>
      <c r="J296">
        <v>0.7284229188492222</v>
      </c>
      <c r="K296" t="s">
        <v>461</v>
      </c>
    </row>
    <row r="297" spans="1:11">
      <c r="A297" s="1">
        <v>44573</v>
      </c>
      <c r="B297" t="s">
        <v>37</v>
      </c>
      <c r="C297" t="s">
        <v>113</v>
      </c>
      <c r="D297" t="s">
        <v>164</v>
      </c>
      <c r="E297">
        <v>134.84</v>
      </c>
      <c r="F297">
        <v>470631</v>
      </c>
      <c r="G297" t="s">
        <v>166</v>
      </c>
      <c r="H297" t="s">
        <v>166</v>
      </c>
      <c r="I297">
        <v>129.1166666666667</v>
      </c>
      <c r="J297">
        <v>0.9195337733464402</v>
      </c>
      <c r="K297" t="s">
        <v>462</v>
      </c>
    </row>
    <row r="298" spans="1:11">
      <c r="A298" s="1">
        <v>44573</v>
      </c>
      <c r="B298" t="s">
        <v>42</v>
      </c>
      <c r="C298" t="s">
        <v>118</v>
      </c>
      <c r="D298" t="s">
        <v>165</v>
      </c>
      <c r="E298">
        <v>168.1</v>
      </c>
      <c r="F298">
        <v>724524</v>
      </c>
      <c r="G298">
        <v>33943949.4</v>
      </c>
      <c r="H298">
        <v>0.3863917525773195</v>
      </c>
      <c r="I298">
        <v>180.3896666666666</v>
      </c>
      <c r="J298">
        <v>1.671979598342365</v>
      </c>
      <c r="K298" t="s">
        <v>463</v>
      </c>
    </row>
    <row r="299" spans="1:11">
      <c r="A299" s="1">
        <v>44573</v>
      </c>
      <c r="B299" t="s">
        <v>18</v>
      </c>
      <c r="C299" t="s">
        <v>94</v>
      </c>
      <c r="D299" t="s">
        <v>165</v>
      </c>
      <c r="E299">
        <v>195.48</v>
      </c>
      <c r="F299">
        <v>525414</v>
      </c>
      <c r="G299">
        <v>-6656995.380000008</v>
      </c>
      <c r="H299">
        <v>-0.0608695652173914</v>
      </c>
      <c r="I299">
        <v>202.9143333333333</v>
      </c>
      <c r="J299">
        <v>0.5261242316402459</v>
      </c>
      <c r="K299" t="s">
        <v>464</v>
      </c>
    </row>
    <row r="300" spans="1:11">
      <c r="A300" s="1">
        <v>44573</v>
      </c>
      <c r="B300" t="s">
        <v>44</v>
      </c>
      <c r="C300" t="s">
        <v>120</v>
      </c>
      <c r="D300" t="s">
        <v>163</v>
      </c>
      <c r="E300">
        <v>70.25</v>
      </c>
      <c r="F300">
        <v>1597868</v>
      </c>
      <c r="G300" t="s">
        <v>166</v>
      </c>
      <c r="H300" t="s">
        <v>166</v>
      </c>
      <c r="I300">
        <v>68.92333333333335</v>
      </c>
      <c r="J300">
        <v>0.5914414414414415</v>
      </c>
      <c r="K300" t="s">
        <v>465</v>
      </c>
    </row>
    <row r="301" spans="1:11">
      <c r="A301" s="1">
        <v>44573</v>
      </c>
      <c r="B301" t="s">
        <v>45</v>
      </c>
      <c r="C301" t="s">
        <v>121</v>
      </c>
      <c r="D301" t="s">
        <v>163</v>
      </c>
      <c r="E301">
        <v>11.2</v>
      </c>
      <c r="F301">
        <v>10022344</v>
      </c>
      <c r="G301" t="s">
        <v>166</v>
      </c>
      <c r="H301" t="s">
        <v>166</v>
      </c>
      <c r="I301">
        <v>11.165</v>
      </c>
      <c r="J301">
        <v>0.4303959131545338</v>
      </c>
      <c r="K301" t="s">
        <v>466</v>
      </c>
    </row>
    <row r="302" spans="1:11">
      <c r="A302" s="1">
        <v>44580</v>
      </c>
      <c r="B302" t="s">
        <v>37</v>
      </c>
      <c r="C302" t="s">
        <v>113</v>
      </c>
      <c r="D302" t="s">
        <v>164</v>
      </c>
      <c r="E302">
        <v>147.77</v>
      </c>
      <c r="F302">
        <v>470631</v>
      </c>
      <c r="G302" t="s">
        <v>166</v>
      </c>
      <c r="H302" t="s">
        <v>166</v>
      </c>
      <c r="I302">
        <v>133.3033333333333</v>
      </c>
      <c r="J302">
        <v>1.045275590551181</v>
      </c>
      <c r="K302" t="s">
        <v>467</v>
      </c>
    </row>
    <row r="303" spans="1:11">
      <c r="A303" s="1">
        <v>44580</v>
      </c>
      <c r="B303" t="s">
        <v>44</v>
      </c>
      <c r="C303" t="s">
        <v>120</v>
      </c>
      <c r="D303" t="s">
        <v>165</v>
      </c>
      <c r="E303">
        <v>66.47</v>
      </c>
      <c r="F303">
        <v>1597868</v>
      </c>
      <c r="G303">
        <v>-6039941.040000002</v>
      </c>
      <c r="H303">
        <v>-0.05380782918149463</v>
      </c>
      <c r="I303">
        <v>69.16666666666667</v>
      </c>
      <c r="J303">
        <v>0.500881445570736</v>
      </c>
      <c r="K303" t="s">
        <v>468</v>
      </c>
    </row>
    <row r="304" spans="1:11">
      <c r="A304" s="1">
        <v>44580</v>
      </c>
      <c r="B304" t="s">
        <v>45</v>
      </c>
      <c r="C304" t="s">
        <v>121</v>
      </c>
      <c r="D304" t="s">
        <v>165</v>
      </c>
      <c r="E304">
        <v>11.18</v>
      </c>
      <c r="F304">
        <v>10022344</v>
      </c>
      <c r="G304">
        <v>-200446.8799999957</v>
      </c>
      <c r="H304">
        <v>-0.001785714285714279</v>
      </c>
      <c r="I304">
        <v>11.20433333333333</v>
      </c>
      <c r="J304">
        <v>0.4557291666666667</v>
      </c>
      <c r="K304" t="s">
        <v>469</v>
      </c>
    </row>
    <row r="305" spans="1:11">
      <c r="A305" s="1">
        <v>44580</v>
      </c>
      <c r="B305" t="s">
        <v>46</v>
      </c>
      <c r="C305" t="s">
        <v>122</v>
      </c>
      <c r="D305" t="s">
        <v>163</v>
      </c>
      <c r="E305">
        <v>44.72</v>
      </c>
      <c r="F305">
        <v>2440296</v>
      </c>
      <c r="G305" t="s">
        <v>166</v>
      </c>
      <c r="H305" t="s">
        <v>166</v>
      </c>
      <c r="I305">
        <v>43.71</v>
      </c>
      <c r="J305">
        <v>0.3239728052024831</v>
      </c>
      <c r="K305" t="s">
        <v>470</v>
      </c>
    </row>
    <row r="306" spans="1:11">
      <c r="A306" s="1">
        <v>44580</v>
      </c>
      <c r="B306" t="s">
        <v>47</v>
      </c>
      <c r="C306" t="s">
        <v>123</v>
      </c>
      <c r="D306" t="s">
        <v>163</v>
      </c>
      <c r="E306">
        <v>15.89</v>
      </c>
      <c r="F306">
        <v>6867845</v>
      </c>
      <c r="G306" t="s">
        <v>166</v>
      </c>
      <c r="H306" t="s">
        <v>166</v>
      </c>
      <c r="I306">
        <v>14.54666666666667</v>
      </c>
      <c r="J306">
        <v>0.3987836663770636</v>
      </c>
      <c r="K306" t="s">
        <v>471</v>
      </c>
    </row>
    <row r="307" spans="1:11">
      <c r="A307" s="1">
        <v>44587</v>
      </c>
      <c r="B307" t="s">
        <v>47</v>
      </c>
      <c r="C307" t="s">
        <v>123</v>
      </c>
      <c r="D307" t="s">
        <v>164</v>
      </c>
      <c r="E307">
        <v>15.34</v>
      </c>
      <c r="F307">
        <v>6867845</v>
      </c>
      <c r="G307" t="s">
        <v>166</v>
      </c>
      <c r="H307" t="s">
        <v>166</v>
      </c>
      <c r="I307">
        <v>14.81433333333333</v>
      </c>
      <c r="J307">
        <v>0.2901597981497055</v>
      </c>
      <c r="K307" t="s">
        <v>472</v>
      </c>
    </row>
    <row r="308" spans="1:11">
      <c r="A308" s="1">
        <v>44587</v>
      </c>
      <c r="B308" t="s">
        <v>46</v>
      </c>
      <c r="C308" t="s">
        <v>122</v>
      </c>
      <c r="D308" t="s">
        <v>165</v>
      </c>
      <c r="E308">
        <v>43.84</v>
      </c>
      <c r="F308">
        <v>2440296</v>
      </c>
      <c r="G308">
        <v>-2147460.479999989</v>
      </c>
      <c r="H308">
        <v>-0.01967799642218238</v>
      </c>
      <c r="I308">
        <v>43.78899999999999</v>
      </c>
      <c r="J308">
        <v>0.2101875174923036</v>
      </c>
      <c r="K308" t="s">
        <v>473</v>
      </c>
    </row>
    <row r="309" spans="1:11">
      <c r="A309" s="1">
        <v>44587</v>
      </c>
      <c r="B309" t="s">
        <v>37</v>
      </c>
      <c r="C309" t="s">
        <v>113</v>
      </c>
      <c r="D309" t="s">
        <v>165</v>
      </c>
      <c r="E309">
        <v>135.31</v>
      </c>
      <c r="F309">
        <v>470631</v>
      </c>
      <c r="G309">
        <v>5002807.529999997</v>
      </c>
      <c r="H309">
        <v>0.08525826114854018</v>
      </c>
      <c r="I309">
        <v>136.5666666666667</v>
      </c>
      <c r="J309">
        <v>0.8790344827586205</v>
      </c>
      <c r="K309" t="s">
        <v>474</v>
      </c>
    </row>
    <row r="310" spans="1:11">
      <c r="A310" s="1">
        <v>44587</v>
      </c>
      <c r="B310" t="s">
        <v>43</v>
      </c>
      <c r="C310" t="s">
        <v>119</v>
      </c>
      <c r="D310" t="s">
        <v>163</v>
      </c>
      <c r="E310">
        <v>259.86</v>
      </c>
      <c r="F310">
        <v>328376</v>
      </c>
      <c r="G310" t="s">
        <v>166</v>
      </c>
      <c r="H310" t="s">
        <v>166</v>
      </c>
      <c r="I310">
        <v>254.333</v>
      </c>
      <c r="J310">
        <v>2.360918032786885</v>
      </c>
      <c r="K310" t="s">
        <v>475</v>
      </c>
    </row>
    <row r="311" spans="1:11">
      <c r="A311" s="1">
        <v>44587</v>
      </c>
      <c r="B311" t="s">
        <v>22</v>
      </c>
      <c r="C311" t="s">
        <v>98</v>
      </c>
      <c r="D311" t="s">
        <v>163</v>
      </c>
      <c r="E311">
        <v>86.45</v>
      </c>
      <c r="F311">
        <v>987065</v>
      </c>
      <c r="G311" t="s">
        <v>166</v>
      </c>
      <c r="H311" t="s">
        <v>166</v>
      </c>
      <c r="I311">
        <v>82.92699999999999</v>
      </c>
      <c r="J311">
        <v>0.2627019089574156</v>
      </c>
      <c r="K311" t="s">
        <v>476</v>
      </c>
    </row>
    <row r="312" spans="1:11">
      <c r="A312" s="1">
        <v>44603</v>
      </c>
      <c r="B312" t="s">
        <v>43</v>
      </c>
      <c r="C312" t="s">
        <v>119</v>
      </c>
      <c r="D312" t="s">
        <v>165</v>
      </c>
      <c r="E312">
        <v>239.18</v>
      </c>
      <c r="F312">
        <v>328376</v>
      </c>
      <c r="G312">
        <v>-6790815.680000002</v>
      </c>
      <c r="H312">
        <v>-0.07958131301470028</v>
      </c>
      <c r="I312">
        <v>243.6473333333333</v>
      </c>
      <c r="J312">
        <v>1.875451938661015</v>
      </c>
      <c r="K312" t="s">
        <v>477</v>
      </c>
    </row>
    <row r="313" spans="1:11">
      <c r="A313" s="1">
        <v>44603</v>
      </c>
      <c r="B313" t="s">
        <v>47</v>
      </c>
      <c r="C313" t="s">
        <v>123</v>
      </c>
      <c r="D313" t="s">
        <v>165</v>
      </c>
      <c r="E313">
        <v>16.27</v>
      </c>
      <c r="F313">
        <v>6867845</v>
      </c>
      <c r="G313">
        <v>2609781.099999993</v>
      </c>
      <c r="H313">
        <v>0.02391441157960972</v>
      </c>
      <c r="I313">
        <v>15.154</v>
      </c>
      <c r="J313">
        <v>0.4037963761863674</v>
      </c>
      <c r="K313" t="s">
        <v>478</v>
      </c>
    </row>
    <row r="314" spans="1:11">
      <c r="A314" s="1">
        <v>44603</v>
      </c>
      <c r="B314" t="s">
        <v>22</v>
      </c>
      <c r="C314" t="s">
        <v>98</v>
      </c>
      <c r="D314" t="s">
        <v>165</v>
      </c>
      <c r="E314">
        <v>98.75</v>
      </c>
      <c r="F314">
        <v>987065</v>
      </c>
      <c r="G314">
        <v>12140899.5</v>
      </c>
      <c r="H314">
        <v>0.1422787738577211</v>
      </c>
      <c r="I314">
        <v>84.93900000000001</v>
      </c>
      <c r="J314">
        <v>0.414926245070834</v>
      </c>
      <c r="K314" t="s">
        <v>479</v>
      </c>
    </row>
    <row r="315" spans="1:11">
      <c r="A315" s="1">
        <v>44603</v>
      </c>
      <c r="B315" t="s">
        <v>15</v>
      </c>
      <c r="C315" t="s">
        <v>91</v>
      </c>
      <c r="D315" t="s">
        <v>163</v>
      </c>
      <c r="E315">
        <v>1117.83</v>
      </c>
      <c r="F315">
        <v>85807</v>
      </c>
      <c r="G315" t="s">
        <v>166</v>
      </c>
      <c r="H315" t="s">
        <v>166</v>
      </c>
      <c r="I315">
        <v>934.2753333333334</v>
      </c>
      <c r="J315">
        <v>0.4206012034791</v>
      </c>
      <c r="K315" t="s">
        <v>480</v>
      </c>
    </row>
    <row r="316" spans="1:11">
      <c r="A316" s="1">
        <v>44603</v>
      </c>
      <c r="B316" t="s">
        <v>48</v>
      </c>
      <c r="C316" t="s">
        <v>124</v>
      </c>
      <c r="D316" t="s">
        <v>163</v>
      </c>
      <c r="E316">
        <v>211.35</v>
      </c>
      <c r="F316">
        <v>453834</v>
      </c>
      <c r="G316" t="s">
        <v>166</v>
      </c>
      <c r="H316" t="s">
        <v>166</v>
      </c>
      <c r="I316">
        <v>197.0166666666667</v>
      </c>
      <c r="J316">
        <v>0.4556387877121848</v>
      </c>
      <c r="K316" t="s">
        <v>481</v>
      </c>
    </row>
    <row r="317" spans="1:11">
      <c r="A317" s="1">
        <v>44603</v>
      </c>
      <c r="B317" t="s">
        <v>37</v>
      </c>
      <c r="C317" t="s">
        <v>113</v>
      </c>
      <c r="D317" t="s">
        <v>163</v>
      </c>
      <c r="E317">
        <v>137.15</v>
      </c>
      <c r="F317">
        <v>699364</v>
      </c>
      <c r="G317" t="s">
        <v>166</v>
      </c>
      <c r="H317" t="s">
        <v>166</v>
      </c>
      <c r="I317">
        <v>138.922</v>
      </c>
      <c r="J317">
        <v>0.9920533560380302</v>
      </c>
      <c r="K317" t="s">
        <v>482</v>
      </c>
    </row>
    <row r="318" spans="1:11">
      <c r="A318" s="1">
        <v>44610</v>
      </c>
      <c r="B318" t="s">
        <v>15</v>
      </c>
      <c r="C318" t="s">
        <v>91</v>
      </c>
      <c r="D318" t="s">
        <v>165</v>
      </c>
      <c r="E318">
        <v>1108.19</v>
      </c>
      <c r="F318">
        <v>85807</v>
      </c>
      <c r="G318">
        <v>-827179.479999989</v>
      </c>
      <c r="H318">
        <v>-0.008623851569558805</v>
      </c>
      <c r="I318">
        <v>953.4946666666667</v>
      </c>
      <c r="J318">
        <v>0.3967096677040458</v>
      </c>
      <c r="K318" t="s">
        <v>483</v>
      </c>
    </row>
    <row r="319" spans="1:11">
      <c r="A319" s="1">
        <v>44610</v>
      </c>
      <c r="B319" t="s">
        <v>48</v>
      </c>
      <c r="C319" t="s">
        <v>124</v>
      </c>
      <c r="D319" t="s">
        <v>165</v>
      </c>
      <c r="E319">
        <v>230.23</v>
      </c>
      <c r="F319">
        <v>453834</v>
      </c>
      <c r="G319">
        <v>8568385.919999998</v>
      </c>
      <c r="H319">
        <v>0.08933049444050156</v>
      </c>
      <c r="I319">
        <v>202.3723333333333</v>
      </c>
      <c r="J319">
        <v>0.4816923789975502</v>
      </c>
      <c r="K319" t="s">
        <v>484</v>
      </c>
    </row>
    <row r="320" spans="1:11">
      <c r="A320" s="1">
        <v>44610</v>
      </c>
      <c r="B320" t="s">
        <v>37</v>
      </c>
      <c r="C320" t="s">
        <v>113</v>
      </c>
      <c r="D320" t="s">
        <v>165</v>
      </c>
      <c r="E320">
        <v>134.84</v>
      </c>
      <c r="F320">
        <v>699364</v>
      </c>
      <c r="G320">
        <v>-1615530.840000001</v>
      </c>
      <c r="H320">
        <v>-0.01684287276704344</v>
      </c>
      <c r="I320">
        <v>139.014</v>
      </c>
      <c r="J320">
        <v>0.9158851946575735</v>
      </c>
      <c r="K320" t="s">
        <v>485</v>
      </c>
    </row>
    <row r="321" spans="1:11">
      <c r="A321" s="1">
        <v>44610</v>
      </c>
      <c r="B321" t="s">
        <v>43</v>
      </c>
      <c r="C321" t="s">
        <v>119</v>
      </c>
      <c r="D321" t="s">
        <v>163</v>
      </c>
      <c r="E321">
        <v>279.2</v>
      </c>
      <c r="F321">
        <v>350858</v>
      </c>
      <c r="G321" t="s">
        <v>166</v>
      </c>
      <c r="H321" t="s">
        <v>166</v>
      </c>
      <c r="I321">
        <v>240.905</v>
      </c>
      <c r="J321">
        <v>2.119786839666358</v>
      </c>
      <c r="K321" t="s">
        <v>486</v>
      </c>
    </row>
    <row r="322" spans="1:11">
      <c r="A322" s="1">
        <v>44610</v>
      </c>
      <c r="B322" t="s">
        <v>18</v>
      </c>
      <c r="C322" t="s">
        <v>94</v>
      </c>
      <c r="D322" t="s">
        <v>163</v>
      </c>
      <c r="E322">
        <v>219.01</v>
      </c>
      <c r="F322">
        <v>447284</v>
      </c>
      <c r="G322" t="s">
        <v>166</v>
      </c>
      <c r="H322" t="s">
        <v>166</v>
      </c>
      <c r="I322">
        <v>198.4503333333333</v>
      </c>
      <c r="J322">
        <v>0.6571919412775262</v>
      </c>
      <c r="K322" t="s">
        <v>487</v>
      </c>
    </row>
    <row r="323" spans="1:11">
      <c r="A323" s="1">
        <v>44610</v>
      </c>
      <c r="B323" t="s">
        <v>22</v>
      </c>
      <c r="C323" t="s">
        <v>98</v>
      </c>
      <c r="D323" t="s">
        <v>163</v>
      </c>
      <c r="E323">
        <v>106.2</v>
      </c>
      <c r="F323">
        <v>922408</v>
      </c>
      <c r="G323" t="s">
        <v>166</v>
      </c>
      <c r="H323" t="s">
        <v>166</v>
      </c>
      <c r="I323">
        <v>87.87933333333334</v>
      </c>
      <c r="J323">
        <v>0.5223707147007552</v>
      </c>
      <c r="K323" t="s">
        <v>488</v>
      </c>
    </row>
    <row r="324" spans="1:11">
      <c r="A324" s="1">
        <v>44617</v>
      </c>
      <c r="B324" t="s">
        <v>43</v>
      </c>
      <c r="C324" t="s">
        <v>119</v>
      </c>
      <c r="D324" t="s">
        <v>164</v>
      </c>
      <c r="E324">
        <v>267.06</v>
      </c>
      <c r="F324">
        <v>350858</v>
      </c>
      <c r="G324" t="s">
        <v>166</v>
      </c>
      <c r="H324" t="s">
        <v>166</v>
      </c>
      <c r="I324">
        <v>242.344</v>
      </c>
      <c r="J324">
        <v>1.873974475843208</v>
      </c>
      <c r="K324" t="s">
        <v>489</v>
      </c>
    </row>
    <row r="325" spans="1:11">
      <c r="A325" s="1">
        <v>44617</v>
      </c>
      <c r="B325" t="s">
        <v>18</v>
      </c>
      <c r="C325" t="s">
        <v>94</v>
      </c>
      <c r="D325" t="s">
        <v>164</v>
      </c>
      <c r="E325">
        <v>229.87</v>
      </c>
      <c r="F325">
        <v>447284</v>
      </c>
      <c r="G325" t="s">
        <v>166</v>
      </c>
      <c r="H325" t="s">
        <v>166</v>
      </c>
      <c r="I325">
        <v>199.3403333333333</v>
      </c>
      <c r="J325">
        <v>0.6993277181052469</v>
      </c>
      <c r="K325" t="s">
        <v>490</v>
      </c>
    </row>
    <row r="326" spans="1:11">
      <c r="A326" s="1">
        <v>44617</v>
      </c>
      <c r="B326" t="s">
        <v>22</v>
      </c>
      <c r="C326" t="s">
        <v>98</v>
      </c>
      <c r="D326" t="s">
        <v>165</v>
      </c>
      <c r="E326">
        <v>102.47</v>
      </c>
      <c r="F326">
        <v>922408</v>
      </c>
      <c r="G326">
        <v>-3440581.840000004</v>
      </c>
      <c r="H326">
        <v>-0.0351224105461394</v>
      </c>
      <c r="I326">
        <v>91.57766666666666</v>
      </c>
      <c r="J326">
        <v>0.3501346671796846</v>
      </c>
      <c r="K326" t="s">
        <v>491</v>
      </c>
    </row>
    <row r="327" spans="1:11">
      <c r="A327" s="1">
        <v>44617</v>
      </c>
      <c r="B327" t="s">
        <v>48</v>
      </c>
      <c r="C327" t="s">
        <v>124</v>
      </c>
      <c r="D327" t="s">
        <v>163</v>
      </c>
      <c r="E327">
        <v>235.3</v>
      </c>
      <c r="F327">
        <v>401697</v>
      </c>
      <c r="G327" t="s">
        <v>166</v>
      </c>
      <c r="H327" t="s">
        <v>166</v>
      </c>
      <c r="I327">
        <v>209.3246666666667</v>
      </c>
      <c r="J327">
        <v>0.4322085889570551</v>
      </c>
      <c r="K327" t="s">
        <v>492</v>
      </c>
    </row>
    <row r="328" spans="1:11">
      <c r="A328" s="1">
        <v>44627</v>
      </c>
      <c r="B328" t="s">
        <v>43</v>
      </c>
      <c r="C328" t="s">
        <v>119</v>
      </c>
      <c r="D328" t="s">
        <v>164</v>
      </c>
      <c r="E328">
        <v>274.7</v>
      </c>
      <c r="F328">
        <v>350858</v>
      </c>
      <c r="G328" t="s">
        <v>166</v>
      </c>
      <c r="H328" t="s">
        <v>166</v>
      </c>
      <c r="I328">
        <v>249.762</v>
      </c>
      <c r="J328">
        <v>3.125260670095926</v>
      </c>
      <c r="K328" t="s">
        <v>493</v>
      </c>
    </row>
    <row r="329" spans="1:11">
      <c r="A329" s="1">
        <v>44627</v>
      </c>
      <c r="B329" t="s">
        <v>18</v>
      </c>
      <c r="C329" t="s">
        <v>94</v>
      </c>
      <c r="D329" t="s">
        <v>164</v>
      </c>
      <c r="E329">
        <v>200.91</v>
      </c>
      <c r="F329">
        <v>447284</v>
      </c>
      <c r="G329" t="s">
        <v>166</v>
      </c>
      <c r="H329" t="s">
        <v>166</v>
      </c>
      <c r="I329">
        <v>204.016</v>
      </c>
      <c r="J329">
        <v>0.9214836640956756</v>
      </c>
      <c r="K329" t="s">
        <v>494</v>
      </c>
    </row>
    <row r="330" spans="1:11">
      <c r="A330" s="1">
        <v>44627</v>
      </c>
      <c r="B330" t="s">
        <v>48</v>
      </c>
      <c r="C330" t="s">
        <v>124</v>
      </c>
      <c r="D330" t="s">
        <v>165</v>
      </c>
      <c r="E330">
        <v>201.22</v>
      </c>
      <c r="F330">
        <v>401697</v>
      </c>
      <c r="G330">
        <v>-13689833.76000001</v>
      </c>
      <c r="H330">
        <v>-0.1448363790905228</v>
      </c>
      <c r="I330">
        <v>213.9136666666667</v>
      </c>
      <c r="J330">
        <v>0.4409523167194982</v>
      </c>
      <c r="K330" t="s">
        <v>495</v>
      </c>
    </row>
    <row r="331" spans="1:11">
      <c r="A331" s="1">
        <v>44627</v>
      </c>
      <c r="B331" t="s">
        <v>16</v>
      </c>
      <c r="C331" t="s">
        <v>92</v>
      </c>
      <c r="D331" t="s">
        <v>163</v>
      </c>
      <c r="E331">
        <v>71.65000000000001</v>
      </c>
      <c r="F331">
        <v>1128118</v>
      </c>
      <c r="G331" t="s">
        <v>166</v>
      </c>
      <c r="H331" t="s">
        <v>166</v>
      </c>
      <c r="I331">
        <v>63.59500000000001</v>
      </c>
      <c r="J331">
        <v>0.5864616613418532</v>
      </c>
      <c r="K331" t="s">
        <v>496</v>
      </c>
    </row>
    <row r="332" spans="1:11">
      <c r="A332" s="1">
        <v>44634</v>
      </c>
      <c r="B332" t="s">
        <v>43</v>
      </c>
      <c r="C332" t="s">
        <v>119</v>
      </c>
      <c r="D332" t="s">
        <v>164</v>
      </c>
      <c r="E332">
        <v>281.89</v>
      </c>
      <c r="F332">
        <v>350858</v>
      </c>
      <c r="G332" t="s">
        <v>166</v>
      </c>
      <c r="H332" t="s">
        <v>166</v>
      </c>
      <c r="I332">
        <v>257.885</v>
      </c>
      <c r="J332">
        <v>3.247986369268897</v>
      </c>
      <c r="K332" t="s">
        <v>497</v>
      </c>
    </row>
    <row r="333" spans="1:11">
      <c r="A333" s="1">
        <v>44634</v>
      </c>
      <c r="B333" t="s">
        <v>18</v>
      </c>
      <c r="C333" t="s">
        <v>94</v>
      </c>
      <c r="D333" t="s">
        <v>164</v>
      </c>
      <c r="E333">
        <v>203.62</v>
      </c>
      <c r="F333">
        <v>447284</v>
      </c>
      <c r="G333" t="s">
        <v>166</v>
      </c>
      <c r="H333" t="s">
        <v>166</v>
      </c>
      <c r="I333">
        <v>205.343</v>
      </c>
      <c r="J333">
        <v>0.8115597110072248</v>
      </c>
      <c r="K333" t="s">
        <v>498</v>
      </c>
    </row>
    <row r="334" spans="1:11">
      <c r="A334" s="1">
        <v>44634</v>
      </c>
      <c r="B334" t="s">
        <v>16</v>
      </c>
      <c r="C334" t="s">
        <v>92</v>
      </c>
      <c r="D334" t="s">
        <v>165</v>
      </c>
      <c r="E334">
        <v>71.65000000000001</v>
      </c>
      <c r="F334">
        <v>1128118</v>
      </c>
      <c r="G334">
        <v>0</v>
      </c>
      <c r="H334">
        <v>0</v>
      </c>
      <c r="I334">
        <v>65.76766666666667</v>
      </c>
      <c r="J334">
        <v>0.5234283483014448</v>
      </c>
      <c r="K334" t="s">
        <v>499</v>
      </c>
    </row>
    <row r="335" spans="1:11">
      <c r="A335" s="1">
        <v>44634</v>
      </c>
      <c r="B335" t="s">
        <v>22</v>
      </c>
      <c r="C335" t="s">
        <v>98</v>
      </c>
      <c r="D335" t="s">
        <v>163</v>
      </c>
      <c r="E335">
        <v>109</v>
      </c>
      <c r="F335">
        <v>741556</v>
      </c>
      <c r="G335" t="s">
        <v>166</v>
      </c>
      <c r="H335" t="s">
        <v>166</v>
      </c>
      <c r="I335">
        <v>99.21000000000001</v>
      </c>
      <c r="J335">
        <v>0.6139159949087825</v>
      </c>
      <c r="K335" t="s">
        <v>500</v>
      </c>
    </row>
    <row r="336" spans="1:11">
      <c r="A336" s="1">
        <v>44641</v>
      </c>
      <c r="B336" t="s">
        <v>43</v>
      </c>
      <c r="C336" t="s">
        <v>119</v>
      </c>
      <c r="D336" t="s">
        <v>164</v>
      </c>
      <c r="E336">
        <v>272.9</v>
      </c>
      <c r="F336">
        <v>350858</v>
      </c>
      <c r="G336" t="s">
        <v>166</v>
      </c>
      <c r="H336" t="s">
        <v>166</v>
      </c>
      <c r="I336">
        <v>264.9733333333333</v>
      </c>
      <c r="J336">
        <v>2.247210804462713</v>
      </c>
      <c r="K336" t="s">
        <v>501</v>
      </c>
    </row>
    <row r="337" spans="1:11">
      <c r="A337" s="1">
        <v>44641</v>
      </c>
      <c r="B337" t="s">
        <v>22</v>
      </c>
      <c r="C337" t="s">
        <v>98</v>
      </c>
      <c r="D337" t="s">
        <v>165</v>
      </c>
      <c r="E337">
        <v>104.8</v>
      </c>
      <c r="F337">
        <v>741556</v>
      </c>
      <c r="G337">
        <v>-3114535.200000002</v>
      </c>
      <c r="H337">
        <v>-0.03853211009174318</v>
      </c>
      <c r="I337">
        <v>101.2376666666667</v>
      </c>
      <c r="J337">
        <v>0.5046989720998534</v>
      </c>
      <c r="K337" t="s">
        <v>502</v>
      </c>
    </row>
    <row r="338" spans="1:11">
      <c r="A338" s="1">
        <v>44641</v>
      </c>
      <c r="B338" t="s">
        <v>18</v>
      </c>
      <c r="C338" t="s">
        <v>94</v>
      </c>
      <c r="D338" t="s">
        <v>165</v>
      </c>
      <c r="E338">
        <v>204.53</v>
      </c>
      <c r="F338">
        <v>447284</v>
      </c>
      <c r="G338">
        <v>-6476672.319999996</v>
      </c>
      <c r="H338">
        <v>-0.06611570247933884</v>
      </c>
      <c r="I338">
        <v>206.9723333333333</v>
      </c>
      <c r="J338">
        <v>0.7016446804865515</v>
      </c>
      <c r="K338" t="s">
        <v>503</v>
      </c>
    </row>
    <row r="339" spans="1:11">
      <c r="A339" s="1">
        <v>44641</v>
      </c>
      <c r="B339" t="s">
        <v>42</v>
      </c>
      <c r="C339" t="s">
        <v>118</v>
      </c>
      <c r="D339" t="s">
        <v>163</v>
      </c>
      <c r="E339">
        <v>156.15</v>
      </c>
      <c r="F339">
        <v>541780</v>
      </c>
      <c r="G339" t="s">
        <v>166</v>
      </c>
      <c r="H339" t="s">
        <v>166</v>
      </c>
      <c r="I339">
        <v>144.5356666666667</v>
      </c>
      <c r="J339">
        <v>0.9439061703212646</v>
      </c>
      <c r="K339" t="s">
        <v>504</v>
      </c>
    </row>
    <row r="340" spans="1:11">
      <c r="A340" s="1">
        <v>44641</v>
      </c>
      <c r="B340" t="s">
        <v>37</v>
      </c>
      <c r="C340" t="s">
        <v>113</v>
      </c>
      <c r="D340" t="s">
        <v>163</v>
      </c>
      <c r="E340">
        <v>133.46</v>
      </c>
      <c r="F340">
        <v>633890</v>
      </c>
      <c r="G340" t="s">
        <v>166</v>
      </c>
      <c r="H340" t="s">
        <v>166</v>
      </c>
      <c r="I340">
        <v>132.457</v>
      </c>
      <c r="J340">
        <v>0.8073974445191663</v>
      </c>
      <c r="K340" t="s">
        <v>505</v>
      </c>
    </row>
    <row r="341" spans="1:11">
      <c r="A341" s="1">
        <v>44648</v>
      </c>
      <c r="B341" t="s">
        <v>43</v>
      </c>
      <c r="C341" t="s">
        <v>119</v>
      </c>
      <c r="D341" t="s">
        <v>164</v>
      </c>
      <c r="E341">
        <v>266.16</v>
      </c>
      <c r="F341">
        <v>350858</v>
      </c>
      <c r="G341" t="s">
        <v>166</v>
      </c>
      <c r="H341" t="s">
        <v>166</v>
      </c>
      <c r="I341">
        <v>269.6493333333333</v>
      </c>
      <c r="J341">
        <v>2.304082806210466</v>
      </c>
      <c r="K341" t="s">
        <v>506</v>
      </c>
    </row>
    <row r="342" spans="1:11">
      <c r="A342" s="1">
        <v>44648</v>
      </c>
      <c r="B342" t="s">
        <v>42</v>
      </c>
      <c r="C342" t="s">
        <v>118</v>
      </c>
      <c r="D342" t="s">
        <v>164</v>
      </c>
      <c r="E342">
        <v>180.04</v>
      </c>
      <c r="F342">
        <v>541780</v>
      </c>
      <c r="G342" t="s">
        <v>166</v>
      </c>
      <c r="H342" t="s">
        <v>166</v>
      </c>
      <c r="I342">
        <v>146.7243333333334</v>
      </c>
      <c r="J342">
        <v>1.088841757982797</v>
      </c>
      <c r="K342" t="s">
        <v>507</v>
      </c>
    </row>
    <row r="343" spans="1:11">
      <c r="A343" s="1">
        <v>44648</v>
      </c>
      <c r="B343" t="s">
        <v>37</v>
      </c>
      <c r="C343" t="s">
        <v>113</v>
      </c>
      <c r="D343" t="s">
        <v>164</v>
      </c>
      <c r="E343">
        <v>167.63</v>
      </c>
      <c r="F343">
        <v>633890</v>
      </c>
      <c r="G343" t="s">
        <v>166</v>
      </c>
      <c r="H343" t="s">
        <v>166</v>
      </c>
      <c r="I343">
        <v>133.6116666666667</v>
      </c>
      <c r="J343">
        <v>1.032197911486822</v>
      </c>
      <c r="K343" t="s">
        <v>508</v>
      </c>
    </row>
    <row r="344" spans="1:11">
      <c r="A344" s="1">
        <v>44657</v>
      </c>
      <c r="B344" t="s">
        <v>43</v>
      </c>
      <c r="C344" t="s">
        <v>119</v>
      </c>
      <c r="D344" t="s">
        <v>164</v>
      </c>
      <c r="E344">
        <v>289.54</v>
      </c>
      <c r="F344">
        <v>350858</v>
      </c>
      <c r="G344" t="s">
        <v>166</v>
      </c>
      <c r="H344" t="s">
        <v>166</v>
      </c>
      <c r="I344">
        <v>275.7036666666667</v>
      </c>
      <c r="J344">
        <v>2.260213345438039</v>
      </c>
      <c r="K344" t="s">
        <v>509</v>
      </c>
    </row>
    <row r="345" spans="1:11">
      <c r="A345" s="1">
        <v>44657</v>
      </c>
      <c r="B345" t="s">
        <v>37</v>
      </c>
      <c r="C345" t="s">
        <v>113</v>
      </c>
      <c r="D345" t="s">
        <v>164</v>
      </c>
      <c r="E345">
        <v>163.01</v>
      </c>
      <c r="F345">
        <v>633890</v>
      </c>
      <c r="G345" t="s">
        <v>166</v>
      </c>
      <c r="H345" t="s">
        <v>166</v>
      </c>
      <c r="I345">
        <v>139.5073333333333</v>
      </c>
      <c r="J345">
        <v>0.8882093102276587</v>
      </c>
      <c r="K345" t="s">
        <v>510</v>
      </c>
    </row>
    <row r="346" spans="1:11">
      <c r="A346" s="1">
        <v>44657</v>
      </c>
      <c r="B346" t="s">
        <v>42</v>
      </c>
      <c r="C346" t="s">
        <v>118</v>
      </c>
      <c r="D346" t="s">
        <v>165</v>
      </c>
      <c r="E346">
        <v>178.66</v>
      </c>
      <c r="F346">
        <v>541780</v>
      </c>
      <c r="G346">
        <v>12195467.8</v>
      </c>
      <c r="H346">
        <v>0.1441562600064041</v>
      </c>
      <c r="I346">
        <v>151.3016666666666</v>
      </c>
      <c r="J346">
        <v>0.381001754665816</v>
      </c>
      <c r="K346" t="s">
        <v>511</v>
      </c>
    </row>
    <row r="347" spans="1:11">
      <c r="A347" s="1">
        <v>44657</v>
      </c>
      <c r="B347" t="s">
        <v>22</v>
      </c>
      <c r="C347" t="s">
        <v>98</v>
      </c>
      <c r="D347" t="s">
        <v>163</v>
      </c>
      <c r="E347">
        <v>105.27</v>
      </c>
      <c r="F347">
        <v>919489</v>
      </c>
      <c r="G347" t="s">
        <v>166</v>
      </c>
      <c r="H347" t="s">
        <v>166</v>
      </c>
      <c r="I347">
        <v>105.207</v>
      </c>
      <c r="J347">
        <v>0.3929224340558892</v>
      </c>
      <c r="K347" t="s">
        <v>512</v>
      </c>
    </row>
    <row r="348" spans="1:11">
      <c r="A348" s="1">
        <v>44664</v>
      </c>
      <c r="B348" t="s">
        <v>43</v>
      </c>
      <c r="C348" t="s">
        <v>119</v>
      </c>
      <c r="D348" t="s">
        <v>164</v>
      </c>
      <c r="E348">
        <v>276.05</v>
      </c>
      <c r="F348">
        <v>350858</v>
      </c>
      <c r="G348" t="s">
        <v>166</v>
      </c>
      <c r="H348" t="s">
        <v>166</v>
      </c>
      <c r="I348">
        <v>278.7153333333334</v>
      </c>
      <c r="J348">
        <v>2.173399909214707</v>
      </c>
      <c r="K348" t="s">
        <v>513</v>
      </c>
    </row>
    <row r="349" spans="1:11">
      <c r="A349" s="1">
        <v>44664</v>
      </c>
      <c r="B349" t="s">
        <v>37</v>
      </c>
      <c r="C349" t="s">
        <v>113</v>
      </c>
      <c r="D349" t="s">
        <v>164</v>
      </c>
      <c r="E349">
        <v>159.78</v>
      </c>
      <c r="F349">
        <v>633890</v>
      </c>
      <c r="G349" t="s">
        <v>166</v>
      </c>
      <c r="H349" t="s">
        <v>166</v>
      </c>
      <c r="I349">
        <v>143.0786666666667</v>
      </c>
      <c r="J349">
        <v>0.9196811771919071</v>
      </c>
      <c r="K349" t="s">
        <v>514</v>
      </c>
    </row>
    <row r="350" spans="1:11">
      <c r="A350" s="1">
        <v>44664</v>
      </c>
      <c r="B350" t="s">
        <v>22</v>
      </c>
      <c r="C350" t="s">
        <v>98</v>
      </c>
      <c r="D350" t="s">
        <v>165</v>
      </c>
      <c r="E350">
        <v>98.28</v>
      </c>
      <c r="F350">
        <v>919489</v>
      </c>
      <c r="G350">
        <v>-6427228.109999996</v>
      </c>
      <c r="H350">
        <v>-0.06640068395554288</v>
      </c>
      <c r="I350">
        <v>104.788</v>
      </c>
      <c r="J350">
        <v>0.3121495327102803</v>
      </c>
      <c r="K350" t="s">
        <v>515</v>
      </c>
    </row>
    <row r="351" spans="1:11">
      <c r="A351" s="1">
        <v>44664</v>
      </c>
      <c r="B351" t="s">
        <v>16</v>
      </c>
      <c r="C351" t="s">
        <v>92</v>
      </c>
      <c r="D351" t="s">
        <v>163</v>
      </c>
      <c r="E351">
        <v>76.26000000000001</v>
      </c>
      <c r="F351">
        <v>1184990</v>
      </c>
      <c r="G351" t="s">
        <v>166</v>
      </c>
      <c r="H351" t="s">
        <v>166</v>
      </c>
      <c r="I351">
        <v>74.17433333333334</v>
      </c>
      <c r="J351">
        <v>0.3948644280840368</v>
      </c>
      <c r="K351" t="s">
        <v>516</v>
      </c>
    </row>
    <row r="352" spans="1:11">
      <c r="A352" s="1">
        <v>44671</v>
      </c>
      <c r="B352" t="s">
        <v>37</v>
      </c>
      <c r="C352" t="s">
        <v>113</v>
      </c>
      <c r="D352" t="s">
        <v>164</v>
      </c>
      <c r="E352">
        <v>165.32</v>
      </c>
      <c r="F352">
        <v>633890</v>
      </c>
      <c r="G352" t="s">
        <v>166</v>
      </c>
      <c r="H352" t="s">
        <v>166</v>
      </c>
      <c r="I352">
        <v>147.1416666666667</v>
      </c>
      <c r="J352">
        <v>0.9052447552447553</v>
      </c>
      <c r="K352" t="s">
        <v>517</v>
      </c>
    </row>
    <row r="353" spans="1:11">
      <c r="A353" s="1">
        <v>44671</v>
      </c>
      <c r="B353" t="s">
        <v>43</v>
      </c>
      <c r="C353" t="s">
        <v>119</v>
      </c>
      <c r="D353" t="s">
        <v>165</v>
      </c>
      <c r="E353">
        <v>276.05</v>
      </c>
      <c r="F353">
        <v>350858</v>
      </c>
      <c r="G353">
        <v>-1105202.699999992</v>
      </c>
      <c r="H353">
        <v>-0.01128223495701997</v>
      </c>
      <c r="I353">
        <v>278.311</v>
      </c>
      <c r="J353">
        <v>1.56968559361802</v>
      </c>
      <c r="K353" t="s">
        <v>518</v>
      </c>
    </row>
    <row r="354" spans="1:11">
      <c r="A354" s="1">
        <v>44671</v>
      </c>
      <c r="B354" t="s">
        <v>16</v>
      </c>
      <c r="C354" t="s">
        <v>92</v>
      </c>
      <c r="D354" t="s">
        <v>165</v>
      </c>
      <c r="E354">
        <v>69.02</v>
      </c>
      <c r="F354">
        <v>1184990</v>
      </c>
      <c r="G354">
        <v>-8579327.600000011</v>
      </c>
      <c r="H354">
        <v>-0.09493836873852624</v>
      </c>
      <c r="I354">
        <v>74.08233333333334</v>
      </c>
      <c r="J354">
        <v>0.129647591335273</v>
      </c>
      <c r="K354" t="s">
        <v>519</v>
      </c>
    </row>
    <row r="355" spans="1:11">
      <c r="A355" s="1">
        <v>44671</v>
      </c>
      <c r="B355" t="s">
        <v>38</v>
      </c>
      <c r="C355" t="s">
        <v>114</v>
      </c>
      <c r="D355" t="s">
        <v>163</v>
      </c>
      <c r="E355">
        <v>25.4</v>
      </c>
      <c r="F355">
        <v>3516583</v>
      </c>
      <c r="G355" t="s">
        <v>166</v>
      </c>
      <c r="H355" t="s">
        <v>166</v>
      </c>
      <c r="I355">
        <v>22.19033333333333</v>
      </c>
      <c r="J355">
        <v>0.4632059326868223</v>
      </c>
      <c r="K355" t="s">
        <v>520</v>
      </c>
    </row>
    <row r="356" spans="1:11">
      <c r="A356" s="1">
        <v>44671</v>
      </c>
      <c r="B356" t="s">
        <v>35</v>
      </c>
      <c r="C356" t="s">
        <v>111</v>
      </c>
      <c r="D356" t="s">
        <v>163</v>
      </c>
      <c r="E356">
        <v>135.77</v>
      </c>
      <c r="F356">
        <v>657886</v>
      </c>
      <c r="G356" t="s">
        <v>166</v>
      </c>
      <c r="H356" t="s">
        <v>166</v>
      </c>
      <c r="I356">
        <v>127.4323333333333</v>
      </c>
      <c r="J356">
        <v>0.3478489534027558</v>
      </c>
      <c r="K356" t="s">
        <v>521</v>
      </c>
    </row>
    <row r="357" spans="1:11">
      <c r="A357" s="1">
        <v>44678</v>
      </c>
      <c r="B357" t="s">
        <v>38</v>
      </c>
      <c r="C357" t="s">
        <v>114</v>
      </c>
      <c r="D357" t="s">
        <v>164</v>
      </c>
      <c r="E357">
        <v>24.54</v>
      </c>
      <c r="F357">
        <v>3516583</v>
      </c>
      <c r="G357" t="s">
        <v>166</v>
      </c>
      <c r="H357" t="s">
        <v>166</v>
      </c>
      <c r="I357">
        <v>23.209</v>
      </c>
      <c r="J357">
        <v>0.5808348030570252</v>
      </c>
      <c r="K357" t="s">
        <v>522</v>
      </c>
    </row>
    <row r="358" spans="1:11">
      <c r="A358" s="1">
        <v>44678</v>
      </c>
      <c r="B358" t="s">
        <v>35</v>
      </c>
      <c r="C358" t="s">
        <v>111</v>
      </c>
      <c r="D358" t="s">
        <v>164</v>
      </c>
      <c r="E358">
        <v>130.22</v>
      </c>
      <c r="F358">
        <v>657886</v>
      </c>
      <c r="G358" t="s">
        <v>166</v>
      </c>
      <c r="H358" t="s">
        <v>166</v>
      </c>
      <c r="I358">
        <v>128.766</v>
      </c>
      <c r="J358">
        <v>0.298638911128903</v>
      </c>
      <c r="K358" t="s">
        <v>523</v>
      </c>
    </row>
    <row r="359" spans="1:11">
      <c r="A359" s="1">
        <v>44678</v>
      </c>
      <c r="B359" t="s">
        <v>37</v>
      </c>
      <c r="C359" t="s">
        <v>113</v>
      </c>
      <c r="D359" t="s">
        <v>164</v>
      </c>
      <c r="E359">
        <v>161.63</v>
      </c>
      <c r="F359">
        <v>633890</v>
      </c>
      <c r="G359" t="s">
        <v>166</v>
      </c>
      <c r="H359" t="s">
        <v>166</v>
      </c>
      <c r="I359">
        <v>154.0226666666667</v>
      </c>
      <c r="J359">
        <v>0.4463534675615213</v>
      </c>
      <c r="K359" t="s">
        <v>524</v>
      </c>
    </row>
    <row r="360" spans="1:11">
      <c r="A360" s="1">
        <v>44686</v>
      </c>
      <c r="B360" t="s">
        <v>38</v>
      </c>
      <c r="C360" t="s">
        <v>114</v>
      </c>
      <c r="D360" t="s">
        <v>164</v>
      </c>
      <c r="E360">
        <v>24.72</v>
      </c>
      <c r="F360">
        <v>3516583</v>
      </c>
      <c r="G360" t="s">
        <v>166</v>
      </c>
      <c r="H360" t="s">
        <v>166</v>
      </c>
      <c r="I360">
        <v>23.77733333333333</v>
      </c>
      <c r="J360">
        <v>0.45855694692904</v>
      </c>
      <c r="K360" t="s">
        <v>525</v>
      </c>
    </row>
    <row r="361" spans="1:11">
      <c r="A361" s="1">
        <v>44686</v>
      </c>
      <c r="B361" t="s">
        <v>35</v>
      </c>
      <c r="C361" t="s">
        <v>111</v>
      </c>
      <c r="D361" t="s">
        <v>165</v>
      </c>
      <c r="E361">
        <v>119.81</v>
      </c>
      <c r="F361">
        <v>657886</v>
      </c>
      <c r="G361">
        <v>-10499860.56000001</v>
      </c>
      <c r="H361">
        <v>-0.1175517419164764</v>
      </c>
      <c r="I361">
        <v>128.2956666666667</v>
      </c>
      <c r="J361">
        <v>0.1926623698562222</v>
      </c>
      <c r="K361" t="s">
        <v>526</v>
      </c>
    </row>
    <row r="362" spans="1:11">
      <c r="A362" s="1">
        <v>44686</v>
      </c>
      <c r="B362" t="s">
        <v>37</v>
      </c>
      <c r="C362" t="s">
        <v>113</v>
      </c>
      <c r="D362" t="s">
        <v>165</v>
      </c>
      <c r="E362">
        <v>160.24</v>
      </c>
      <c r="F362">
        <v>633890</v>
      </c>
      <c r="G362">
        <v>16975574.2</v>
      </c>
      <c r="H362">
        <v>0.2006593735950846</v>
      </c>
      <c r="I362">
        <v>159.5333333333333</v>
      </c>
      <c r="J362">
        <v>0.3577464788732396</v>
      </c>
      <c r="K362" t="s">
        <v>527</v>
      </c>
    </row>
    <row r="363" spans="1:11">
      <c r="A363" s="1">
        <v>44686</v>
      </c>
      <c r="B363" t="s">
        <v>43</v>
      </c>
      <c r="C363" t="s">
        <v>119</v>
      </c>
      <c r="D363" t="s">
        <v>163</v>
      </c>
      <c r="E363">
        <v>309.32</v>
      </c>
      <c r="F363">
        <v>291600</v>
      </c>
      <c r="G363" t="s">
        <v>166</v>
      </c>
      <c r="H363" t="s">
        <v>166</v>
      </c>
      <c r="I363">
        <v>279.1646666666667</v>
      </c>
      <c r="J363">
        <v>0.5268268865621439</v>
      </c>
      <c r="K363" t="s">
        <v>528</v>
      </c>
    </row>
    <row r="364" spans="1:11">
      <c r="A364" s="1">
        <v>44686</v>
      </c>
      <c r="B364" t="s">
        <v>49</v>
      </c>
      <c r="C364" t="s">
        <v>125</v>
      </c>
      <c r="D364" t="s">
        <v>163</v>
      </c>
      <c r="E364">
        <v>67.97</v>
      </c>
      <c r="F364">
        <v>1327025</v>
      </c>
      <c r="G364" t="s">
        <v>166</v>
      </c>
      <c r="H364" t="s">
        <v>166</v>
      </c>
      <c r="I364">
        <v>64.55799999999999</v>
      </c>
      <c r="J364">
        <v>0.270433145009416</v>
      </c>
      <c r="K364" t="s">
        <v>529</v>
      </c>
    </row>
    <row r="365" spans="1:11">
      <c r="A365" s="1">
        <v>44693</v>
      </c>
      <c r="B365" t="s">
        <v>38</v>
      </c>
      <c r="C365" t="s">
        <v>114</v>
      </c>
      <c r="D365" t="s">
        <v>164</v>
      </c>
      <c r="E365">
        <v>24.33</v>
      </c>
      <c r="F365">
        <v>3516583</v>
      </c>
      <c r="G365" t="s">
        <v>166</v>
      </c>
      <c r="H365" t="s">
        <v>166</v>
      </c>
      <c r="I365">
        <v>24.39433333333333</v>
      </c>
      <c r="J365">
        <v>0.5189283634245776</v>
      </c>
      <c r="K365" t="s">
        <v>530</v>
      </c>
    </row>
    <row r="366" spans="1:11">
      <c r="A366" s="1">
        <v>44693</v>
      </c>
      <c r="B366" t="s">
        <v>43</v>
      </c>
      <c r="C366" t="s">
        <v>119</v>
      </c>
      <c r="D366" t="s">
        <v>164</v>
      </c>
      <c r="E366">
        <v>353.38</v>
      </c>
      <c r="F366">
        <v>291600</v>
      </c>
      <c r="G366" t="s">
        <v>166</v>
      </c>
      <c r="H366" t="s">
        <v>166</v>
      </c>
      <c r="I366">
        <v>287.7070000000001</v>
      </c>
      <c r="J366">
        <v>0.4579470336340581</v>
      </c>
      <c r="K366" t="s">
        <v>531</v>
      </c>
    </row>
    <row r="367" spans="1:11">
      <c r="A367" s="1">
        <v>44693</v>
      </c>
      <c r="B367" t="s">
        <v>49</v>
      </c>
      <c r="C367" t="s">
        <v>125</v>
      </c>
      <c r="D367" t="s">
        <v>164</v>
      </c>
      <c r="E367">
        <v>68.98999999999999</v>
      </c>
      <c r="F367">
        <v>1327025</v>
      </c>
      <c r="G367" t="s">
        <v>166</v>
      </c>
      <c r="H367" t="s">
        <v>166</v>
      </c>
      <c r="I367">
        <v>65.62833333333333</v>
      </c>
      <c r="J367">
        <v>0.3113367174280881</v>
      </c>
      <c r="K367" t="s">
        <v>532</v>
      </c>
    </row>
    <row r="368" spans="1:11">
      <c r="A368" s="1">
        <v>44700</v>
      </c>
      <c r="B368" t="s">
        <v>38</v>
      </c>
      <c r="C368" t="s">
        <v>114</v>
      </c>
      <c r="D368" t="s">
        <v>164</v>
      </c>
      <c r="E368">
        <v>26.08</v>
      </c>
      <c r="F368">
        <v>3516583</v>
      </c>
      <c r="G368" t="s">
        <v>166</v>
      </c>
      <c r="H368" t="s">
        <v>166</v>
      </c>
      <c r="I368">
        <v>24.953</v>
      </c>
      <c r="J368">
        <v>0.4347826086956519</v>
      </c>
      <c r="K368" t="s">
        <v>533</v>
      </c>
    </row>
    <row r="369" spans="1:11">
      <c r="A369" s="1">
        <v>44700</v>
      </c>
      <c r="B369" t="s">
        <v>49</v>
      </c>
      <c r="C369" t="s">
        <v>125</v>
      </c>
      <c r="D369" t="s">
        <v>164</v>
      </c>
      <c r="E369">
        <v>70.01000000000001</v>
      </c>
      <c r="F369">
        <v>1327025</v>
      </c>
      <c r="G369" t="s">
        <v>166</v>
      </c>
      <c r="H369" t="s">
        <v>166</v>
      </c>
      <c r="I369">
        <v>66.86833333333333</v>
      </c>
      <c r="J369">
        <v>0.3295668549905837</v>
      </c>
      <c r="K369" t="s">
        <v>534</v>
      </c>
    </row>
    <row r="370" spans="1:11">
      <c r="A370" s="1">
        <v>44700</v>
      </c>
      <c r="B370" t="s">
        <v>43</v>
      </c>
      <c r="C370" t="s">
        <v>119</v>
      </c>
      <c r="D370" t="s">
        <v>165</v>
      </c>
      <c r="E370">
        <v>330.9</v>
      </c>
      <c r="F370">
        <v>291600</v>
      </c>
      <c r="G370">
        <v>6292727.999999995</v>
      </c>
      <c r="H370">
        <v>0.06976593818699084</v>
      </c>
      <c r="I370">
        <v>297.928</v>
      </c>
      <c r="J370">
        <v>-0.07068834779678157</v>
      </c>
      <c r="K370" t="s">
        <v>535</v>
      </c>
    </row>
    <row r="371" spans="1:11">
      <c r="A371" s="1">
        <v>44700</v>
      </c>
      <c r="B371" t="s">
        <v>37</v>
      </c>
      <c r="C371" t="s">
        <v>113</v>
      </c>
      <c r="D371" t="s">
        <v>163</v>
      </c>
      <c r="E371">
        <v>185.18</v>
      </c>
      <c r="F371">
        <v>521064</v>
      </c>
      <c r="G371" t="s">
        <v>166</v>
      </c>
      <c r="H371" t="s">
        <v>166</v>
      </c>
      <c r="I371">
        <v>160.919</v>
      </c>
      <c r="J371">
        <v>0.43334937439846</v>
      </c>
      <c r="K371" t="s">
        <v>536</v>
      </c>
    </row>
    <row r="372" spans="1:11">
      <c r="A372" s="1">
        <v>44707</v>
      </c>
      <c r="B372" t="s">
        <v>38</v>
      </c>
      <c r="C372" t="s">
        <v>114</v>
      </c>
      <c r="D372" t="s">
        <v>164</v>
      </c>
      <c r="E372">
        <v>26.42</v>
      </c>
      <c r="F372">
        <v>3516583</v>
      </c>
      <c r="G372" t="s">
        <v>166</v>
      </c>
      <c r="H372" t="s">
        <v>166</v>
      </c>
      <c r="I372">
        <v>25.528</v>
      </c>
      <c r="J372">
        <v>0.4715846994535517</v>
      </c>
      <c r="K372" t="s">
        <v>537</v>
      </c>
    </row>
    <row r="373" spans="1:11">
      <c r="A373" s="1">
        <v>44707</v>
      </c>
      <c r="B373" t="s">
        <v>37</v>
      </c>
      <c r="C373" t="s">
        <v>113</v>
      </c>
      <c r="D373" t="s">
        <v>164</v>
      </c>
      <c r="E373">
        <v>182.87</v>
      </c>
      <c r="F373">
        <v>521064</v>
      </c>
      <c r="G373" t="s">
        <v>166</v>
      </c>
      <c r="H373" t="s">
        <v>166</v>
      </c>
      <c r="I373">
        <v>164.7673333333333</v>
      </c>
      <c r="J373">
        <v>0.4552359405300581</v>
      </c>
      <c r="K373" t="s">
        <v>538</v>
      </c>
    </row>
    <row r="374" spans="1:11">
      <c r="A374" s="1">
        <v>44707</v>
      </c>
      <c r="B374" t="s">
        <v>49</v>
      </c>
      <c r="C374" t="s">
        <v>125</v>
      </c>
      <c r="D374" t="s">
        <v>165</v>
      </c>
      <c r="E374">
        <v>70.09</v>
      </c>
      <c r="F374">
        <v>1327025</v>
      </c>
      <c r="G374">
        <v>2813293.000000006</v>
      </c>
      <c r="H374">
        <v>0.03119023098425777</v>
      </c>
      <c r="I374">
        <v>67.92466666666667</v>
      </c>
      <c r="J374">
        <v>0.2945319740500463</v>
      </c>
      <c r="K374" t="s">
        <v>539</v>
      </c>
    </row>
    <row r="375" spans="1:11">
      <c r="A375" s="1">
        <v>44707</v>
      </c>
      <c r="B375" t="s">
        <v>22</v>
      </c>
      <c r="C375" t="s">
        <v>98</v>
      </c>
      <c r="D375" t="s">
        <v>163</v>
      </c>
      <c r="E375">
        <v>109</v>
      </c>
      <c r="F375">
        <v>853314</v>
      </c>
      <c r="G375" t="s">
        <v>166</v>
      </c>
      <c r="H375" t="s">
        <v>166</v>
      </c>
      <c r="I375">
        <v>99.214</v>
      </c>
      <c r="J375">
        <v>0.3866044399596369</v>
      </c>
      <c r="K375" t="s">
        <v>540</v>
      </c>
    </row>
    <row r="376" spans="1:11">
      <c r="A376" s="1">
        <v>44714</v>
      </c>
      <c r="B376" t="s">
        <v>37</v>
      </c>
      <c r="C376" t="s">
        <v>113</v>
      </c>
      <c r="D376" t="s">
        <v>164</v>
      </c>
      <c r="E376">
        <v>193.03</v>
      </c>
      <c r="F376">
        <v>521064</v>
      </c>
      <c r="G376" t="s">
        <v>166</v>
      </c>
      <c r="H376" t="s">
        <v>166</v>
      </c>
      <c r="I376">
        <v>169.7086666666667</v>
      </c>
      <c r="J376">
        <v>0.4299756115586431</v>
      </c>
      <c r="K376" t="s">
        <v>541</v>
      </c>
    </row>
    <row r="377" spans="1:11">
      <c r="A377" s="1">
        <v>44714</v>
      </c>
      <c r="B377" t="s">
        <v>38</v>
      </c>
      <c r="C377" t="s">
        <v>114</v>
      </c>
      <c r="D377" t="s">
        <v>165</v>
      </c>
      <c r="E377">
        <v>24.54</v>
      </c>
      <c r="F377">
        <v>3516583</v>
      </c>
      <c r="G377">
        <v>-3024261.379999998</v>
      </c>
      <c r="H377">
        <v>-0.03385826771653544</v>
      </c>
      <c r="I377">
        <v>25.62433333333333</v>
      </c>
      <c r="J377">
        <v>0.4201917653694303</v>
      </c>
      <c r="K377" t="s">
        <v>542</v>
      </c>
    </row>
    <row r="378" spans="1:11">
      <c r="A378" s="1">
        <v>44714</v>
      </c>
      <c r="B378" t="s">
        <v>22</v>
      </c>
      <c r="C378" t="s">
        <v>98</v>
      </c>
      <c r="D378" t="s">
        <v>165</v>
      </c>
      <c r="E378">
        <v>104.34</v>
      </c>
      <c r="F378">
        <v>853314</v>
      </c>
      <c r="G378">
        <v>-3976443.239999997</v>
      </c>
      <c r="H378">
        <v>-0.0427522935779816</v>
      </c>
      <c r="I378">
        <v>100.5493333333333</v>
      </c>
      <c r="J378">
        <v>0.2857318120476013</v>
      </c>
      <c r="K378" t="s">
        <v>543</v>
      </c>
    </row>
    <row r="379" spans="1:11">
      <c r="A379" s="1">
        <v>44714</v>
      </c>
      <c r="B379" t="s">
        <v>43</v>
      </c>
      <c r="C379" t="s">
        <v>119</v>
      </c>
      <c r="D379" t="s">
        <v>163</v>
      </c>
      <c r="E379">
        <v>330.45</v>
      </c>
      <c r="F379">
        <v>265292</v>
      </c>
      <c r="G379" t="s">
        <v>166</v>
      </c>
      <c r="H379" t="s">
        <v>166</v>
      </c>
      <c r="I379">
        <v>311.8813333333334</v>
      </c>
      <c r="J379">
        <v>0.3214441752393056</v>
      </c>
      <c r="K379" t="s">
        <v>544</v>
      </c>
    </row>
    <row r="380" spans="1:11">
      <c r="A380" s="1">
        <v>44714</v>
      </c>
      <c r="B380" t="s">
        <v>35</v>
      </c>
      <c r="C380" t="s">
        <v>111</v>
      </c>
      <c r="D380" t="s">
        <v>163</v>
      </c>
      <c r="E380">
        <v>133.46</v>
      </c>
      <c r="F380">
        <v>656870</v>
      </c>
      <c r="G380" t="s">
        <v>166</v>
      </c>
      <c r="H380" t="s">
        <v>166</v>
      </c>
      <c r="I380">
        <v>127.4703333333333</v>
      </c>
      <c r="J380">
        <v>0.3472778222578063</v>
      </c>
      <c r="K380" t="s">
        <v>545</v>
      </c>
    </row>
    <row r="381" spans="1:11">
      <c r="A381" s="1">
        <v>44722</v>
      </c>
      <c r="B381" t="s">
        <v>43</v>
      </c>
      <c r="C381" t="s">
        <v>119</v>
      </c>
      <c r="D381" t="s">
        <v>164</v>
      </c>
      <c r="E381">
        <v>406.43</v>
      </c>
      <c r="F381">
        <v>265292</v>
      </c>
      <c r="G381" t="s">
        <v>166</v>
      </c>
      <c r="H381" t="s">
        <v>166</v>
      </c>
      <c r="I381">
        <v>323.0163333333333</v>
      </c>
      <c r="J381">
        <v>0.4946768512288757</v>
      </c>
      <c r="K381" t="s">
        <v>546</v>
      </c>
    </row>
    <row r="382" spans="1:11">
      <c r="A382" s="1">
        <v>44722</v>
      </c>
      <c r="B382" t="s">
        <v>35</v>
      </c>
      <c r="C382" t="s">
        <v>111</v>
      </c>
      <c r="D382" t="s">
        <v>164</v>
      </c>
      <c r="E382">
        <v>158.91</v>
      </c>
      <c r="F382">
        <v>656870</v>
      </c>
      <c r="G382" t="s">
        <v>166</v>
      </c>
      <c r="H382" t="s">
        <v>166</v>
      </c>
      <c r="I382">
        <v>128.3493333333333</v>
      </c>
      <c r="J382">
        <v>0.5553407934893184</v>
      </c>
      <c r="K382" t="s">
        <v>547</v>
      </c>
    </row>
    <row r="383" spans="1:11">
      <c r="A383" s="1">
        <v>44722</v>
      </c>
      <c r="B383" t="s">
        <v>37</v>
      </c>
      <c r="C383" t="s">
        <v>113</v>
      </c>
      <c r="D383" t="s">
        <v>165</v>
      </c>
      <c r="E383">
        <v>202.27</v>
      </c>
      <c r="F383">
        <v>521064</v>
      </c>
      <c r="G383">
        <v>8904983.760000002</v>
      </c>
      <c r="H383">
        <v>0.09228858408035423</v>
      </c>
      <c r="I383">
        <v>174.065</v>
      </c>
      <c r="J383">
        <v>0.3546423135464234</v>
      </c>
      <c r="K383" t="s">
        <v>548</v>
      </c>
    </row>
    <row r="384" spans="1:11">
      <c r="A384" s="1">
        <v>44722</v>
      </c>
      <c r="B384" t="s">
        <v>38</v>
      </c>
      <c r="C384" t="s">
        <v>114</v>
      </c>
      <c r="D384" t="s">
        <v>163</v>
      </c>
      <c r="E384">
        <v>25.74</v>
      </c>
      <c r="F384">
        <v>4094630</v>
      </c>
      <c r="G384" t="s">
        <v>166</v>
      </c>
      <c r="H384" t="s">
        <v>166</v>
      </c>
      <c r="I384">
        <v>25.37833333333333</v>
      </c>
      <c r="J384">
        <v>0.4658242389431362</v>
      </c>
      <c r="K384" t="s">
        <v>549</v>
      </c>
    </row>
    <row r="385" spans="1:11">
      <c r="A385" s="1">
        <v>44729</v>
      </c>
      <c r="B385" t="s">
        <v>43</v>
      </c>
      <c r="C385" t="s">
        <v>119</v>
      </c>
      <c r="D385" t="s">
        <v>164</v>
      </c>
      <c r="E385">
        <v>428.91</v>
      </c>
      <c r="F385">
        <v>265292</v>
      </c>
      <c r="G385" t="s">
        <v>166</v>
      </c>
      <c r="H385" t="s">
        <v>166</v>
      </c>
      <c r="I385">
        <v>346.35</v>
      </c>
      <c r="J385">
        <v>0.8323476472100797</v>
      </c>
      <c r="K385" t="s">
        <v>550</v>
      </c>
    </row>
    <row r="386" spans="1:11">
      <c r="A386" s="1">
        <v>44729</v>
      </c>
      <c r="B386" t="s">
        <v>35</v>
      </c>
      <c r="C386" t="s">
        <v>111</v>
      </c>
      <c r="D386" t="s">
        <v>164</v>
      </c>
      <c r="E386">
        <v>140.17</v>
      </c>
      <c r="F386">
        <v>656870</v>
      </c>
      <c r="G386" t="s">
        <v>166</v>
      </c>
      <c r="H386" t="s">
        <v>166</v>
      </c>
      <c r="I386">
        <v>131.5266666666667</v>
      </c>
      <c r="J386">
        <v>0.5049515493557664</v>
      </c>
      <c r="K386" t="s">
        <v>551</v>
      </c>
    </row>
    <row r="387" spans="1:11">
      <c r="A387" s="1">
        <v>44729</v>
      </c>
      <c r="B387" t="s">
        <v>38</v>
      </c>
      <c r="C387" t="s">
        <v>114</v>
      </c>
      <c r="D387" t="s">
        <v>165</v>
      </c>
      <c r="E387">
        <v>23.78</v>
      </c>
      <c r="F387">
        <v>4094630</v>
      </c>
      <c r="G387">
        <v>-8025474.799999989</v>
      </c>
      <c r="H387">
        <v>-0.07614607614607605</v>
      </c>
      <c r="I387">
        <v>25.45</v>
      </c>
      <c r="J387">
        <v>0.4363742010459033</v>
      </c>
      <c r="K387" t="s">
        <v>552</v>
      </c>
    </row>
    <row r="388" spans="1:11">
      <c r="A388" s="1">
        <v>44729</v>
      </c>
      <c r="B388" t="s">
        <v>37</v>
      </c>
      <c r="C388" t="s">
        <v>113</v>
      </c>
      <c r="D388" t="s">
        <v>163</v>
      </c>
      <c r="E388">
        <v>188.87</v>
      </c>
      <c r="F388">
        <v>515541</v>
      </c>
      <c r="G388" t="s">
        <v>166</v>
      </c>
      <c r="H388" t="s">
        <v>166</v>
      </c>
      <c r="I388">
        <v>179.7916666666667</v>
      </c>
      <c r="J388">
        <v>0.3581095910454313</v>
      </c>
      <c r="K388" t="s">
        <v>553</v>
      </c>
    </row>
    <row r="389" spans="1:11">
      <c r="A389" s="1">
        <v>44736</v>
      </c>
      <c r="B389" t="s">
        <v>43</v>
      </c>
      <c r="C389" t="s">
        <v>119</v>
      </c>
      <c r="D389" t="s">
        <v>164</v>
      </c>
      <c r="E389">
        <v>448.24</v>
      </c>
      <c r="F389">
        <v>265292</v>
      </c>
      <c r="G389" t="s">
        <v>166</v>
      </c>
      <c r="H389" t="s">
        <v>166</v>
      </c>
      <c r="I389">
        <v>363.4343333333333</v>
      </c>
      <c r="J389">
        <v>0.9445912614517267</v>
      </c>
      <c r="K389" t="s">
        <v>554</v>
      </c>
    </row>
    <row r="390" spans="1:11">
      <c r="A390" s="1">
        <v>44736</v>
      </c>
      <c r="B390" t="s">
        <v>35</v>
      </c>
      <c r="C390" t="s">
        <v>111</v>
      </c>
      <c r="D390" t="s">
        <v>164</v>
      </c>
      <c r="E390">
        <v>140.86</v>
      </c>
      <c r="F390">
        <v>656870</v>
      </c>
      <c r="G390" t="s">
        <v>166</v>
      </c>
      <c r="H390" t="s">
        <v>166</v>
      </c>
      <c r="I390">
        <v>135.1356666666667</v>
      </c>
      <c r="J390">
        <v>0.5355179704016912</v>
      </c>
      <c r="K390" t="s">
        <v>555</v>
      </c>
    </row>
    <row r="391" spans="1:11">
      <c r="A391" s="1">
        <v>44736</v>
      </c>
      <c r="B391" t="s">
        <v>37</v>
      </c>
      <c r="C391" t="s">
        <v>113</v>
      </c>
      <c r="D391" t="s">
        <v>165</v>
      </c>
      <c r="E391">
        <v>181.02</v>
      </c>
      <c r="F391">
        <v>515541</v>
      </c>
      <c r="G391">
        <v>-4046996.849999997</v>
      </c>
      <c r="H391">
        <v>-0.04156297982739443</v>
      </c>
      <c r="I391">
        <v>183.4706666666667</v>
      </c>
      <c r="J391">
        <v>0.2508593427746457</v>
      </c>
      <c r="K391" t="s">
        <v>556</v>
      </c>
    </row>
    <row r="392" spans="1:11">
      <c r="A392" s="1">
        <v>44736</v>
      </c>
      <c r="B392" t="s">
        <v>49</v>
      </c>
      <c r="C392" t="s">
        <v>125</v>
      </c>
      <c r="D392" t="s">
        <v>163</v>
      </c>
      <c r="E392">
        <v>71.95999999999999</v>
      </c>
      <c r="F392">
        <v>1296877</v>
      </c>
      <c r="G392" t="s">
        <v>166</v>
      </c>
      <c r="H392" t="s">
        <v>166</v>
      </c>
      <c r="I392">
        <v>69.37566666666666</v>
      </c>
      <c r="J392">
        <v>0.2933114035087718</v>
      </c>
      <c r="K392" t="s">
        <v>557</v>
      </c>
    </row>
    <row r="393" spans="1:11">
      <c r="A393" s="1">
        <v>44743</v>
      </c>
      <c r="B393" t="s">
        <v>43</v>
      </c>
      <c r="C393" t="s">
        <v>119</v>
      </c>
      <c r="D393" t="s">
        <v>164</v>
      </c>
      <c r="E393">
        <v>448.24</v>
      </c>
      <c r="F393">
        <v>265292</v>
      </c>
      <c r="G393" t="s">
        <v>166</v>
      </c>
      <c r="H393" t="s">
        <v>166</v>
      </c>
      <c r="I393">
        <v>383.4703333333334</v>
      </c>
      <c r="J393">
        <v>0.8245210129941078</v>
      </c>
      <c r="K393" t="s">
        <v>558</v>
      </c>
    </row>
    <row r="394" spans="1:11">
      <c r="A394" s="1">
        <v>44743</v>
      </c>
      <c r="B394" t="s">
        <v>49</v>
      </c>
      <c r="C394" t="s">
        <v>125</v>
      </c>
      <c r="D394" t="s">
        <v>164</v>
      </c>
      <c r="E394">
        <v>72.64</v>
      </c>
      <c r="F394">
        <v>1296877</v>
      </c>
      <c r="G394" t="s">
        <v>166</v>
      </c>
      <c r="H394" t="s">
        <v>166</v>
      </c>
      <c r="I394">
        <v>69.73</v>
      </c>
      <c r="J394">
        <v>0.2863093082216588</v>
      </c>
      <c r="K394" t="s">
        <v>559</v>
      </c>
    </row>
    <row r="395" spans="1:11">
      <c r="A395" s="1">
        <v>44743</v>
      </c>
      <c r="B395" t="s">
        <v>35</v>
      </c>
      <c r="C395" t="s">
        <v>111</v>
      </c>
      <c r="D395" t="s">
        <v>165</v>
      </c>
      <c r="E395">
        <v>131.57</v>
      </c>
      <c r="F395">
        <v>656870</v>
      </c>
      <c r="G395">
        <v>-1241484.30000001</v>
      </c>
      <c r="H395">
        <v>-0.01416154653079582</v>
      </c>
      <c r="I395">
        <v>138.236</v>
      </c>
      <c r="J395">
        <v>0.4714653507830937</v>
      </c>
      <c r="K395" t="s">
        <v>560</v>
      </c>
    </row>
    <row r="396" spans="1:11">
      <c r="A396" s="1">
        <v>44743</v>
      </c>
      <c r="B396" t="s">
        <v>50</v>
      </c>
      <c r="C396" t="s">
        <v>126</v>
      </c>
      <c r="D396" t="s">
        <v>163</v>
      </c>
      <c r="E396">
        <v>22.98</v>
      </c>
      <c r="F396">
        <v>3760854</v>
      </c>
      <c r="G396" t="s">
        <v>166</v>
      </c>
      <c r="H396" t="s">
        <v>166</v>
      </c>
      <c r="I396">
        <v>18.78033333333333</v>
      </c>
      <c r="J396">
        <v>0.3297232250300843</v>
      </c>
      <c r="K396" t="s">
        <v>561</v>
      </c>
    </row>
    <row r="397" spans="1:11">
      <c r="A397" s="1">
        <v>44750</v>
      </c>
      <c r="B397" t="s">
        <v>43</v>
      </c>
      <c r="C397" t="s">
        <v>119</v>
      </c>
      <c r="D397" t="s">
        <v>164</v>
      </c>
      <c r="E397">
        <v>430.71</v>
      </c>
      <c r="F397">
        <v>265292</v>
      </c>
      <c r="G397" t="s">
        <v>166</v>
      </c>
      <c r="H397" t="s">
        <v>166</v>
      </c>
      <c r="I397">
        <v>403.1016666666667</v>
      </c>
      <c r="J397">
        <v>0.8342872008324662</v>
      </c>
      <c r="K397" t="s">
        <v>562</v>
      </c>
    </row>
    <row r="398" spans="1:11">
      <c r="A398" s="1">
        <v>44750</v>
      </c>
      <c r="B398" t="s">
        <v>50</v>
      </c>
      <c r="C398" t="s">
        <v>126</v>
      </c>
      <c r="D398" t="s">
        <v>164</v>
      </c>
      <c r="E398">
        <v>26.4</v>
      </c>
      <c r="F398">
        <v>3760854</v>
      </c>
      <c r="G398" t="s">
        <v>166</v>
      </c>
      <c r="H398" t="s">
        <v>166</v>
      </c>
      <c r="I398">
        <v>19.664</v>
      </c>
      <c r="J398">
        <v>0.4091415830546266</v>
      </c>
      <c r="K398" t="s">
        <v>563</v>
      </c>
    </row>
    <row r="399" spans="1:11">
      <c r="A399" s="1">
        <v>44750</v>
      </c>
      <c r="B399" t="s">
        <v>49</v>
      </c>
      <c r="C399" t="s">
        <v>125</v>
      </c>
      <c r="D399" t="s">
        <v>164</v>
      </c>
      <c r="E399">
        <v>72.05</v>
      </c>
      <c r="F399">
        <v>1296877</v>
      </c>
      <c r="G399" t="s">
        <v>166</v>
      </c>
      <c r="H399" t="s">
        <v>166</v>
      </c>
      <c r="I399">
        <v>70.41233333333334</v>
      </c>
      <c r="J399">
        <v>0.3037168141592921</v>
      </c>
      <c r="K399" t="s">
        <v>564</v>
      </c>
    </row>
    <row r="400" spans="1:11">
      <c r="A400" s="1">
        <v>44757</v>
      </c>
      <c r="B400" t="s">
        <v>43</v>
      </c>
      <c r="C400" t="s">
        <v>119</v>
      </c>
      <c r="D400" t="s">
        <v>164</v>
      </c>
      <c r="E400">
        <v>420.82</v>
      </c>
      <c r="F400">
        <v>265292</v>
      </c>
      <c r="G400" t="s">
        <v>166</v>
      </c>
      <c r="H400" t="s">
        <v>166</v>
      </c>
      <c r="I400">
        <v>422.9736666666666</v>
      </c>
      <c r="J400">
        <v>0.596026735982176</v>
      </c>
      <c r="K400" t="s">
        <v>565</v>
      </c>
    </row>
    <row r="401" spans="1:11">
      <c r="A401" s="1">
        <v>44757</v>
      </c>
      <c r="B401" t="s">
        <v>50</v>
      </c>
      <c r="C401" t="s">
        <v>126</v>
      </c>
      <c r="D401" t="s">
        <v>164</v>
      </c>
      <c r="E401">
        <v>25.67</v>
      </c>
      <c r="F401">
        <v>3760854</v>
      </c>
      <c r="G401" t="s">
        <v>166</v>
      </c>
      <c r="H401" t="s">
        <v>166</v>
      </c>
      <c r="I401">
        <v>21.139</v>
      </c>
      <c r="J401">
        <v>0.5553672316384182</v>
      </c>
      <c r="K401" t="s">
        <v>566</v>
      </c>
    </row>
    <row r="402" spans="1:11">
      <c r="A402" s="1">
        <v>44757</v>
      </c>
      <c r="B402" t="s">
        <v>49</v>
      </c>
      <c r="C402" t="s">
        <v>125</v>
      </c>
      <c r="D402" t="s">
        <v>165</v>
      </c>
      <c r="E402">
        <v>69.68000000000001</v>
      </c>
      <c r="F402">
        <v>1296877</v>
      </c>
      <c r="G402">
        <v>-2956879.559999983</v>
      </c>
      <c r="H402">
        <v>-0.03168426903835442</v>
      </c>
      <c r="I402">
        <v>70.71599999999999</v>
      </c>
      <c r="J402">
        <v>0.1915332989158491</v>
      </c>
      <c r="K402" t="s">
        <v>567</v>
      </c>
    </row>
    <row r="403" spans="1:11">
      <c r="A403" s="1">
        <v>44757</v>
      </c>
      <c r="B403" t="s">
        <v>35</v>
      </c>
      <c r="C403" t="s">
        <v>111</v>
      </c>
      <c r="D403" t="s">
        <v>163</v>
      </c>
      <c r="E403">
        <v>152.1</v>
      </c>
      <c r="F403">
        <v>594124</v>
      </c>
      <c r="G403" t="s">
        <v>166</v>
      </c>
      <c r="H403" t="s">
        <v>166</v>
      </c>
      <c r="I403">
        <v>140.459</v>
      </c>
      <c r="J403">
        <v>0.4405420881847681</v>
      </c>
      <c r="K403" t="s">
        <v>568</v>
      </c>
    </row>
    <row r="404" spans="1:11">
      <c r="A404" s="1">
        <v>44764</v>
      </c>
      <c r="B404" t="s">
        <v>43</v>
      </c>
      <c r="C404" t="s">
        <v>119</v>
      </c>
      <c r="D404" t="s">
        <v>164</v>
      </c>
      <c r="E404">
        <v>466.67</v>
      </c>
      <c r="F404">
        <v>265292</v>
      </c>
      <c r="G404" t="s">
        <v>166</v>
      </c>
      <c r="H404" t="s">
        <v>166</v>
      </c>
      <c r="I404">
        <v>437.96</v>
      </c>
      <c r="J404">
        <v>0.796804377131076</v>
      </c>
      <c r="K404" t="s">
        <v>569</v>
      </c>
    </row>
    <row r="405" spans="1:11">
      <c r="A405" s="1">
        <v>44764</v>
      </c>
      <c r="B405" t="s">
        <v>50</v>
      </c>
      <c r="C405" t="s">
        <v>126</v>
      </c>
      <c r="D405" t="s">
        <v>164</v>
      </c>
      <c r="E405">
        <v>27.04</v>
      </c>
      <c r="F405">
        <v>3760854</v>
      </c>
      <c r="G405" t="s">
        <v>166</v>
      </c>
      <c r="H405" t="s">
        <v>166</v>
      </c>
      <c r="I405">
        <v>22.41466666666667</v>
      </c>
      <c r="J405">
        <v>0.6289270895080024</v>
      </c>
      <c r="K405" t="s">
        <v>570</v>
      </c>
    </row>
    <row r="406" spans="1:11">
      <c r="A406" s="1">
        <v>44764</v>
      </c>
      <c r="B406" t="s">
        <v>35</v>
      </c>
      <c r="C406" t="s">
        <v>111</v>
      </c>
      <c r="D406" t="s">
        <v>165</v>
      </c>
      <c r="E406">
        <v>143.47</v>
      </c>
      <c r="F406">
        <v>594124</v>
      </c>
      <c r="G406">
        <v>-5127290.119999997</v>
      </c>
      <c r="H406">
        <v>-0.05673898750821826</v>
      </c>
      <c r="I406">
        <v>140.7893333333333</v>
      </c>
      <c r="J406">
        <v>0.2909641158668397</v>
      </c>
      <c r="K406" t="s">
        <v>571</v>
      </c>
    </row>
    <row r="407" spans="1:11">
      <c r="A407" s="1">
        <v>44764</v>
      </c>
      <c r="B407" t="s">
        <v>38</v>
      </c>
      <c r="C407" t="s">
        <v>114</v>
      </c>
      <c r="D407" t="s">
        <v>163</v>
      </c>
      <c r="E407">
        <v>24.97</v>
      </c>
      <c r="F407">
        <v>3413660</v>
      </c>
      <c r="G407" t="s">
        <v>166</v>
      </c>
      <c r="H407" t="s">
        <v>166</v>
      </c>
      <c r="I407">
        <v>22.66766666666667</v>
      </c>
      <c r="J407">
        <v>0.3391115926327193</v>
      </c>
      <c r="K407" t="s">
        <v>572</v>
      </c>
    </row>
    <row r="408" spans="1:11">
      <c r="A408" s="1">
        <v>44771</v>
      </c>
      <c r="B408" t="s">
        <v>43</v>
      </c>
      <c r="C408" t="s">
        <v>119</v>
      </c>
      <c r="D408" t="s">
        <v>164</v>
      </c>
      <c r="E408">
        <v>511.63</v>
      </c>
      <c r="F408">
        <v>265292</v>
      </c>
      <c r="G408" t="s">
        <v>166</v>
      </c>
      <c r="H408" t="s">
        <v>166</v>
      </c>
      <c r="I408">
        <v>449.7243333333333</v>
      </c>
      <c r="J408">
        <v>0.7242274121255012</v>
      </c>
      <c r="K408" t="s">
        <v>573</v>
      </c>
    </row>
    <row r="409" spans="1:11">
      <c r="A409" s="1">
        <v>44771</v>
      </c>
      <c r="B409" t="s">
        <v>50</v>
      </c>
      <c r="C409" t="s">
        <v>126</v>
      </c>
      <c r="D409" t="s">
        <v>164</v>
      </c>
      <c r="E409">
        <v>29.39</v>
      </c>
      <c r="F409">
        <v>3760854</v>
      </c>
      <c r="G409" t="s">
        <v>166</v>
      </c>
      <c r="H409" t="s">
        <v>166</v>
      </c>
      <c r="I409">
        <v>23.965</v>
      </c>
      <c r="J409">
        <v>0.6008041355542793</v>
      </c>
      <c r="K409" t="s">
        <v>574</v>
      </c>
    </row>
    <row r="410" spans="1:11">
      <c r="A410" s="1">
        <v>44771</v>
      </c>
      <c r="B410" t="s">
        <v>38</v>
      </c>
      <c r="C410" t="s">
        <v>114</v>
      </c>
      <c r="D410" t="s">
        <v>165</v>
      </c>
      <c r="E410">
        <v>26.59</v>
      </c>
      <c r="F410">
        <v>3413660</v>
      </c>
      <c r="G410">
        <v>5530129.200000003</v>
      </c>
      <c r="H410">
        <v>0.06487785342410901</v>
      </c>
      <c r="I410">
        <v>22.835</v>
      </c>
      <c r="J410">
        <v>0.2552681992337167</v>
      </c>
      <c r="K410" t="s">
        <v>575</v>
      </c>
    </row>
    <row r="411" spans="1:11">
      <c r="A411" s="1">
        <v>44771</v>
      </c>
      <c r="B411" t="s">
        <v>37</v>
      </c>
      <c r="C411" t="s">
        <v>113</v>
      </c>
      <c r="D411" t="s">
        <v>163</v>
      </c>
      <c r="E411">
        <v>183.69</v>
      </c>
      <c r="F411">
        <v>494143</v>
      </c>
      <c r="G411" t="s">
        <v>166</v>
      </c>
      <c r="H411" t="s">
        <v>166</v>
      </c>
      <c r="I411">
        <v>169.5083333333333</v>
      </c>
      <c r="J411">
        <v>0.3217942107976726</v>
      </c>
      <c r="K411" t="s">
        <v>576</v>
      </c>
    </row>
    <row r="412" spans="1:11">
      <c r="A412" s="1">
        <v>44778</v>
      </c>
      <c r="B412" t="s">
        <v>43</v>
      </c>
      <c r="C412" t="s">
        <v>119</v>
      </c>
      <c r="D412" t="s">
        <v>164</v>
      </c>
      <c r="E412">
        <v>556.59</v>
      </c>
      <c r="F412">
        <v>265292</v>
      </c>
      <c r="G412" t="s">
        <v>166</v>
      </c>
      <c r="H412" t="s">
        <v>166</v>
      </c>
      <c r="I412">
        <v>462.2830000000001</v>
      </c>
      <c r="J412">
        <v>0.9147493163172289</v>
      </c>
      <c r="K412" t="s">
        <v>577</v>
      </c>
    </row>
    <row r="413" spans="1:11">
      <c r="A413" s="1">
        <v>44778</v>
      </c>
      <c r="B413" t="s">
        <v>50</v>
      </c>
      <c r="C413" t="s">
        <v>126</v>
      </c>
      <c r="D413" t="s">
        <v>164</v>
      </c>
      <c r="E413">
        <v>29.97</v>
      </c>
      <c r="F413">
        <v>3760854</v>
      </c>
      <c r="G413" t="s">
        <v>166</v>
      </c>
      <c r="H413" t="s">
        <v>166</v>
      </c>
      <c r="I413">
        <v>25.66666666666667</v>
      </c>
      <c r="J413">
        <v>0.5851249273678094</v>
      </c>
      <c r="K413" t="s">
        <v>578</v>
      </c>
    </row>
    <row r="414" spans="1:11">
      <c r="A414" s="1">
        <v>44778</v>
      </c>
      <c r="B414" t="s">
        <v>37</v>
      </c>
      <c r="C414" t="s">
        <v>113</v>
      </c>
      <c r="D414" t="s">
        <v>164</v>
      </c>
      <c r="E414">
        <v>183.22</v>
      </c>
      <c r="F414">
        <v>494143</v>
      </c>
      <c r="G414" t="s">
        <v>166</v>
      </c>
      <c r="H414" t="s">
        <v>166</v>
      </c>
      <c r="I414">
        <v>168.7316666666667</v>
      </c>
      <c r="J414">
        <v>0.4489377409564432</v>
      </c>
      <c r="K414" t="s">
        <v>579</v>
      </c>
    </row>
    <row r="415" spans="1:11">
      <c r="A415" s="1">
        <v>44785</v>
      </c>
      <c r="B415" t="s">
        <v>50</v>
      </c>
      <c r="C415" t="s">
        <v>126</v>
      </c>
      <c r="D415" t="s">
        <v>164</v>
      </c>
      <c r="E415">
        <v>35.25</v>
      </c>
      <c r="F415">
        <v>3760854</v>
      </c>
      <c r="G415" t="s">
        <v>166</v>
      </c>
      <c r="H415" t="s">
        <v>166</v>
      </c>
      <c r="I415">
        <v>28.02633333333334</v>
      </c>
      <c r="J415">
        <v>1.002840909090909</v>
      </c>
      <c r="K415" t="s">
        <v>580</v>
      </c>
    </row>
    <row r="416" spans="1:11">
      <c r="A416" s="1">
        <v>44785</v>
      </c>
      <c r="B416" t="s">
        <v>43</v>
      </c>
      <c r="C416" t="s">
        <v>119</v>
      </c>
      <c r="D416" t="s">
        <v>164</v>
      </c>
      <c r="E416">
        <v>482.86</v>
      </c>
      <c r="F416">
        <v>265292</v>
      </c>
      <c r="G416" t="s">
        <v>166</v>
      </c>
      <c r="H416" t="s">
        <v>166</v>
      </c>
      <c r="I416">
        <v>474.3026666666667</v>
      </c>
      <c r="J416">
        <v>0.8341410488245931</v>
      </c>
      <c r="K416" t="s">
        <v>581</v>
      </c>
    </row>
    <row r="417" spans="1:11">
      <c r="A417" s="1">
        <v>44785</v>
      </c>
      <c r="B417" t="s">
        <v>37</v>
      </c>
      <c r="C417" t="s">
        <v>113</v>
      </c>
      <c r="D417" t="s">
        <v>164</v>
      </c>
      <c r="E417">
        <v>186.04</v>
      </c>
      <c r="F417">
        <v>494143</v>
      </c>
      <c r="G417" t="s">
        <v>166</v>
      </c>
      <c r="H417" t="s">
        <v>166</v>
      </c>
      <c r="I417">
        <v>169.016</v>
      </c>
      <c r="J417">
        <v>0.3774371186188421</v>
      </c>
      <c r="K417" t="s">
        <v>582</v>
      </c>
    </row>
    <row r="418" spans="1:11">
      <c r="A418" s="1">
        <v>44792</v>
      </c>
      <c r="B418" t="s">
        <v>50</v>
      </c>
      <c r="C418" t="s">
        <v>126</v>
      </c>
      <c r="D418" t="s">
        <v>164</v>
      </c>
      <c r="E418">
        <v>39.02</v>
      </c>
      <c r="F418">
        <v>3760854</v>
      </c>
      <c r="G418" t="s">
        <v>166</v>
      </c>
      <c r="H418" t="s">
        <v>166</v>
      </c>
      <c r="I418">
        <v>30.044</v>
      </c>
      <c r="J418">
        <v>1.080225988700565</v>
      </c>
      <c r="K418" t="s">
        <v>583</v>
      </c>
    </row>
    <row r="419" spans="1:11">
      <c r="A419" s="1">
        <v>44792</v>
      </c>
      <c r="B419" t="s">
        <v>43</v>
      </c>
      <c r="C419" t="s">
        <v>119</v>
      </c>
      <c r="D419" t="s">
        <v>164</v>
      </c>
      <c r="E419">
        <v>522.42</v>
      </c>
      <c r="F419">
        <v>265292</v>
      </c>
      <c r="G419" t="s">
        <v>166</v>
      </c>
      <c r="H419" t="s">
        <v>166</v>
      </c>
      <c r="I419">
        <v>483.4596666666666</v>
      </c>
      <c r="J419">
        <v>0.7683873437989488</v>
      </c>
      <c r="K419" t="s">
        <v>584</v>
      </c>
    </row>
    <row r="420" spans="1:11">
      <c r="A420" s="1">
        <v>44792</v>
      </c>
      <c r="B420" t="s">
        <v>37</v>
      </c>
      <c r="C420" t="s">
        <v>113</v>
      </c>
      <c r="D420" t="s">
        <v>165</v>
      </c>
      <c r="E420">
        <v>226.91</v>
      </c>
      <c r="F420">
        <v>494143</v>
      </c>
      <c r="G420">
        <v>21356860.46</v>
      </c>
      <c r="H420">
        <v>0.2352877129947193</v>
      </c>
      <c r="I420">
        <v>177.3043333333333</v>
      </c>
      <c r="J420">
        <v>0.3679574233804368</v>
      </c>
      <c r="K420" t="s">
        <v>585</v>
      </c>
    </row>
    <row r="421" spans="1:11">
      <c r="A421" s="1">
        <v>44792</v>
      </c>
      <c r="B421" t="s">
        <v>51</v>
      </c>
      <c r="C421" t="s">
        <v>127</v>
      </c>
      <c r="D421" t="s">
        <v>163</v>
      </c>
      <c r="E421">
        <v>268.66</v>
      </c>
      <c r="F421">
        <v>417353</v>
      </c>
      <c r="G421" t="s">
        <v>166</v>
      </c>
      <c r="H421" t="s">
        <v>166</v>
      </c>
      <c r="I421">
        <v>239.6406666666667</v>
      </c>
      <c r="J421">
        <v>0.4405527504650546</v>
      </c>
      <c r="K421" t="s">
        <v>586</v>
      </c>
    </row>
    <row r="422" spans="1:11">
      <c r="A422" s="1">
        <v>44799</v>
      </c>
      <c r="B422" t="s">
        <v>50</v>
      </c>
      <c r="C422" t="s">
        <v>126</v>
      </c>
      <c r="D422" t="s">
        <v>164</v>
      </c>
      <c r="E422">
        <v>38.48</v>
      </c>
      <c r="F422">
        <v>3760854</v>
      </c>
      <c r="G422" t="s">
        <v>166</v>
      </c>
      <c r="H422" t="s">
        <v>166</v>
      </c>
      <c r="I422">
        <v>31.899</v>
      </c>
      <c r="J422">
        <v>1.236798221234019</v>
      </c>
      <c r="K422" t="s">
        <v>587</v>
      </c>
    </row>
    <row r="423" spans="1:11">
      <c r="A423" s="1">
        <v>44799</v>
      </c>
      <c r="B423" t="s">
        <v>43</v>
      </c>
      <c r="C423" t="s">
        <v>119</v>
      </c>
      <c r="D423" t="s">
        <v>164</v>
      </c>
      <c r="E423">
        <v>532.3099999999999</v>
      </c>
      <c r="F423">
        <v>265292</v>
      </c>
      <c r="G423" t="s">
        <v>166</v>
      </c>
      <c r="H423" t="s">
        <v>166</v>
      </c>
      <c r="I423">
        <v>497.7860000000001</v>
      </c>
      <c r="J423">
        <v>0.8935570329632079</v>
      </c>
      <c r="K423" t="s">
        <v>588</v>
      </c>
    </row>
    <row r="424" spans="1:11">
      <c r="A424" s="1">
        <v>44799</v>
      </c>
      <c r="B424" t="s">
        <v>51</v>
      </c>
      <c r="C424" t="s">
        <v>127</v>
      </c>
      <c r="D424" t="s">
        <v>165</v>
      </c>
      <c r="E424">
        <v>271.04</v>
      </c>
      <c r="F424">
        <v>417353</v>
      </c>
      <c r="G424">
        <v>993300.1399999982</v>
      </c>
      <c r="H424">
        <v>0.008858780614903639</v>
      </c>
      <c r="I424">
        <v>248.4423333333333</v>
      </c>
      <c r="J424">
        <v>0.2803865459492425</v>
      </c>
      <c r="K424" t="s">
        <v>589</v>
      </c>
    </row>
    <row r="425" spans="1:11">
      <c r="A425" s="1">
        <v>44799</v>
      </c>
      <c r="B425" t="s">
        <v>35</v>
      </c>
      <c r="C425" t="s">
        <v>111</v>
      </c>
      <c r="D425" t="s">
        <v>163</v>
      </c>
      <c r="E425">
        <v>180.05</v>
      </c>
      <c r="F425">
        <v>628266</v>
      </c>
      <c r="G425" t="s">
        <v>166</v>
      </c>
      <c r="H425" t="s">
        <v>166</v>
      </c>
      <c r="I425">
        <v>157.7353333333334</v>
      </c>
      <c r="J425">
        <v>0.4288484848484848</v>
      </c>
      <c r="K425" t="s">
        <v>590</v>
      </c>
    </row>
    <row r="426" spans="1:11">
      <c r="A426" s="1">
        <v>44806</v>
      </c>
      <c r="B426" t="s">
        <v>50</v>
      </c>
      <c r="C426" t="s">
        <v>126</v>
      </c>
      <c r="D426" t="s">
        <v>164</v>
      </c>
      <c r="E426">
        <v>37.06</v>
      </c>
      <c r="F426">
        <v>3760854</v>
      </c>
      <c r="G426" t="s">
        <v>166</v>
      </c>
      <c r="H426" t="s">
        <v>166</v>
      </c>
      <c r="I426">
        <v>33.71966666666667</v>
      </c>
      <c r="J426">
        <v>1.080225988700565</v>
      </c>
      <c r="K426" t="s">
        <v>583</v>
      </c>
    </row>
    <row r="427" spans="1:11">
      <c r="A427" s="1">
        <v>44806</v>
      </c>
      <c r="B427" t="s">
        <v>35</v>
      </c>
      <c r="C427" t="s">
        <v>111</v>
      </c>
      <c r="D427" t="s">
        <v>164</v>
      </c>
      <c r="E427">
        <v>178.58</v>
      </c>
      <c r="F427">
        <v>628266</v>
      </c>
      <c r="G427" t="s">
        <v>166</v>
      </c>
      <c r="H427" t="s">
        <v>166</v>
      </c>
      <c r="I427">
        <v>162.976</v>
      </c>
      <c r="J427">
        <v>0.4516501650165017</v>
      </c>
      <c r="K427" t="s">
        <v>591</v>
      </c>
    </row>
    <row r="428" spans="1:11">
      <c r="A428" s="1">
        <v>44806</v>
      </c>
      <c r="B428" t="s">
        <v>43</v>
      </c>
      <c r="C428" t="s">
        <v>119</v>
      </c>
      <c r="D428" t="s">
        <v>165</v>
      </c>
      <c r="E428">
        <v>499.94</v>
      </c>
      <c r="F428">
        <v>265292</v>
      </c>
      <c r="G428">
        <v>44964341.08000001</v>
      </c>
      <c r="H428">
        <v>0.5129066424572553</v>
      </c>
      <c r="I428">
        <v>512.2023333333333</v>
      </c>
      <c r="J428">
        <v>0.8071091403232729</v>
      </c>
      <c r="K428" t="s">
        <v>592</v>
      </c>
    </row>
    <row r="429" spans="1:11">
      <c r="A429" s="1">
        <v>44806</v>
      </c>
      <c r="B429" t="s">
        <v>21</v>
      </c>
      <c r="C429" t="s">
        <v>97</v>
      </c>
      <c r="D429" t="s">
        <v>163</v>
      </c>
      <c r="E429">
        <v>30.89</v>
      </c>
      <c r="F429">
        <v>4293628</v>
      </c>
      <c r="G429" t="s">
        <v>166</v>
      </c>
      <c r="H429" t="s">
        <v>166</v>
      </c>
      <c r="I429">
        <v>28.82666666666667</v>
      </c>
      <c r="J429">
        <v>0.451044083526682</v>
      </c>
      <c r="K429" t="s">
        <v>593</v>
      </c>
    </row>
    <row r="430" spans="1:11">
      <c r="A430" s="1">
        <v>44816</v>
      </c>
      <c r="B430" t="s">
        <v>21</v>
      </c>
      <c r="C430" t="s">
        <v>97</v>
      </c>
      <c r="D430" t="s">
        <v>164</v>
      </c>
      <c r="E430">
        <v>31.03</v>
      </c>
      <c r="F430">
        <v>4293628</v>
      </c>
      <c r="G430" t="s">
        <v>166</v>
      </c>
      <c r="H430" t="s">
        <v>166</v>
      </c>
      <c r="I430">
        <v>29.21166666666667</v>
      </c>
      <c r="J430">
        <v>0.4358856088560885</v>
      </c>
      <c r="K430" t="s">
        <v>594</v>
      </c>
    </row>
    <row r="431" spans="1:11">
      <c r="A431" s="1">
        <v>44816</v>
      </c>
      <c r="B431" t="s">
        <v>50</v>
      </c>
      <c r="C431" t="s">
        <v>126</v>
      </c>
      <c r="D431" t="s">
        <v>164</v>
      </c>
      <c r="E431">
        <v>38.14</v>
      </c>
      <c r="F431">
        <v>3760854</v>
      </c>
      <c r="G431" t="s">
        <v>166</v>
      </c>
      <c r="H431" t="s">
        <v>166</v>
      </c>
      <c r="I431">
        <v>34.74766666666667</v>
      </c>
      <c r="J431">
        <v>0.9390642002176279</v>
      </c>
      <c r="K431" t="s">
        <v>595</v>
      </c>
    </row>
    <row r="432" spans="1:11">
      <c r="A432" s="1">
        <v>44816</v>
      </c>
      <c r="B432" t="s">
        <v>35</v>
      </c>
      <c r="C432" t="s">
        <v>111</v>
      </c>
      <c r="D432" t="s">
        <v>165</v>
      </c>
      <c r="E432">
        <v>175.06</v>
      </c>
      <c r="F432">
        <v>628266</v>
      </c>
      <c r="G432">
        <v>-3135047.340000006</v>
      </c>
      <c r="H432">
        <v>-0.02771452374340466</v>
      </c>
      <c r="I432">
        <v>167.5756666666667</v>
      </c>
      <c r="J432">
        <v>0.3592945216169816</v>
      </c>
      <c r="K432" t="s">
        <v>596</v>
      </c>
    </row>
    <row r="433" spans="1:11">
      <c r="A433" s="1">
        <v>44816</v>
      </c>
      <c r="B433" t="s">
        <v>52</v>
      </c>
      <c r="C433" t="s">
        <v>128</v>
      </c>
      <c r="D433" t="s">
        <v>163</v>
      </c>
      <c r="E433">
        <v>138.8</v>
      </c>
      <c r="F433">
        <v>792393</v>
      </c>
      <c r="G433" t="s">
        <v>166</v>
      </c>
      <c r="H433" t="s">
        <v>166</v>
      </c>
      <c r="I433">
        <v>125.8463333333333</v>
      </c>
      <c r="J433">
        <v>0.4364471669218988</v>
      </c>
      <c r="K433" t="s">
        <v>597</v>
      </c>
    </row>
    <row r="434" spans="1:11">
      <c r="A434" s="1">
        <v>44823</v>
      </c>
      <c r="B434" t="s">
        <v>50</v>
      </c>
      <c r="C434" t="s">
        <v>126</v>
      </c>
      <c r="D434" t="s">
        <v>164</v>
      </c>
      <c r="E434">
        <v>36.18</v>
      </c>
      <c r="F434">
        <v>3760854</v>
      </c>
      <c r="G434" t="s">
        <v>166</v>
      </c>
      <c r="H434" t="s">
        <v>166</v>
      </c>
      <c r="I434">
        <v>36.45399999999999</v>
      </c>
      <c r="J434">
        <v>1.072567344694887</v>
      </c>
      <c r="K434" t="s">
        <v>598</v>
      </c>
    </row>
    <row r="435" spans="1:11">
      <c r="A435" s="1">
        <v>44823</v>
      </c>
      <c r="B435" t="s">
        <v>52</v>
      </c>
      <c r="C435" t="s">
        <v>128</v>
      </c>
      <c r="D435" t="s">
        <v>164</v>
      </c>
      <c r="E435">
        <v>149.19</v>
      </c>
      <c r="F435">
        <v>792393</v>
      </c>
      <c r="G435" t="s">
        <v>166</v>
      </c>
      <c r="H435" t="s">
        <v>166</v>
      </c>
      <c r="I435">
        <v>129.5836666666667</v>
      </c>
      <c r="J435">
        <v>0.6791988756148983</v>
      </c>
      <c r="K435" t="s">
        <v>599</v>
      </c>
    </row>
    <row r="436" spans="1:11">
      <c r="A436" s="1">
        <v>44823</v>
      </c>
      <c r="B436" t="s">
        <v>21</v>
      </c>
      <c r="C436" t="s">
        <v>97</v>
      </c>
      <c r="D436" t="s">
        <v>165</v>
      </c>
      <c r="E436">
        <v>29.8</v>
      </c>
      <c r="F436">
        <v>4293628</v>
      </c>
      <c r="G436">
        <v>-4680054.52</v>
      </c>
      <c r="H436">
        <v>-0.03528650048559401</v>
      </c>
      <c r="I436">
        <v>29.81066666666667</v>
      </c>
      <c r="J436">
        <v>0.4075807206364059</v>
      </c>
      <c r="K436" t="s">
        <v>600</v>
      </c>
    </row>
    <row r="437" spans="1:11">
      <c r="A437" s="1">
        <v>44823</v>
      </c>
      <c r="B437" t="s">
        <v>43</v>
      </c>
      <c r="C437" t="s">
        <v>119</v>
      </c>
      <c r="D437" t="s">
        <v>163</v>
      </c>
      <c r="E437">
        <v>517.9299999999999</v>
      </c>
      <c r="F437">
        <v>247041</v>
      </c>
      <c r="G437" t="s">
        <v>166</v>
      </c>
      <c r="H437" t="s">
        <v>166</v>
      </c>
      <c r="I437">
        <v>515.619</v>
      </c>
      <c r="J437">
        <v>0.9345103749544958</v>
      </c>
      <c r="K437" t="s">
        <v>601</v>
      </c>
    </row>
    <row r="438" spans="1:11">
      <c r="A438" s="1">
        <v>44830</v>
      </c>
      <c r="B438" t="s">
        <v>43</v>
      </c>
      <c r="C438" t="s">
        <v>119</v>
      </c>
      <c r="D438" t="s">
        <v>164</v>
      </c>
      <c r="E438">
        <v>510.73</v>
      </c>
      <c r="F438">
        <v>247041</v>
      </c>
      <c r="G438" t="s">
        <v>166</v>
      </c>
      <c r="H438" t="s">
        <v>166</v>
      </c>
      <c r="I438">
        <v>514.3596666666666</v>
      </c>
      <c r="J438">
        <v>0.8530415008527572</v>
      </c>
      <c r="K438" t="s">
        <v>602</v>
      </c>
    </row>
    <row r="439" spans="1:11">
      <c r="A439" s="1">
        <v>44830</v>
      </c>
      <c r="B439" t="s">
        <v>52</v>
      </c>
      <c r="C439" t="s">
        <v>128</v>
      </c>
      <c r="D439" t="s">
        <v>164</v>
      </c>
      <c r="E439">
        <v>137.97</v>
      </c>
      <c r="F439">
        <v>792393</v>
      </c>
      <c r="G439" t="s">
        <v>166</v>
      </c>
      <c r="H439" t="s">
        <v>166</v>
      </c>
      <c r="I439">
        <v>133.2573333333333</v>
      </c>
      <c r="J439">
        <v>0.6529486147833083</v>
      </c>
      <c r="K439" t="s">
        <v>603</v>
      </c>
    </row>
    <row r="440" spans="1:11">
      <c r="A440" s="1">
        <v>44830</v>
      </c>
      <c r="B440" t="s">
        <v>50</v>
      </c>
      <c r="C440" t="s">
        <v>126</v>
      </c>
      <c r="D440" t="s">
        <v>165</v>
      </c>
      <c r="E440">
        <v>35.11</v>
      </c>
      <c r="F440">
        <v>3760854</v>
      </c>
      <c r="G440">
        <v>45619159.02</v>
      </c>
      <c r="H440">
        <v>0.5278503046127065</v>
      </c>
      <c r="I440">
        <v>37.16966666666667</v>
      </c>
      <c r="J440">
        <v>1.098285714285714</v>
      </c>
      <c r="K440" t="s">
        <v>604</v>
      </c>
    </row>
    <row r="441" spans="1:11">
      <c r="A441" s="1">
        <v>44830</v>
      </c>
      <c r="B441" t="s">
        <v>53</v>
      </c>
      <c r="C441" t="s">
        <v>129</v>
      </c>
      <c r="D441" t="s">
        <v>163</v>
      </c>
      <c r="E441">
        <v>280.58</v>
      </c>
      <c r="F441">
        <v>470610</v>
      </c>
      <c r="G441" t="s">
        <v>166</v>
      </c>
      <c r="H441" t="s">
        <v>166</v>
      </c>
      <c r="I441">
        <v>265.915</v>
      </c>
      <c r="J441">
        <v>0.4482944785276073</v>
      </c>
      <c r="K441" t="s">
        <v>605</v>
      </c>
    </row>
    <row r="442" spans="1:11">
      <c r="A442" s="1">
        <v>44837</v>
      </c>
      <c r="B442" t="s">
        <v>52</v>
      </c>
      <c r="C442" t="s">
        <v>128</v>
      </c>
      <c r="D442" t="s">
        <v>164</v>
      </c>
      <c r="E442">
        <v>142.13</v>
      </c>
      <c r="F442">
        <v>792393</v>
      </c>
      <c r="G442" t="s">
        <v>166</v>
      </c>
      <c r="H442" t="s">
        <v>166</v>
      </c>
      <c r="I442">
        <v>136.3396666666667</v>
      </c>
      <c r="J442">
        <v>0.6133131266029375</v>
      </c>
      <c r="K442" t="s">
        <v>606</v>
      </c>
    </row>
    <row r="443" spans="1:11">
      <c r="A443" s="1">
        <v>44837</v>
      </c>
      <c r="B443" t="s">
        <v>53</v>
      </c>
      <c r="C443" t="s">
        <v>129</v>
      </c>
      <c r="D443" t="s">
        <v>164</v>
      </c>
      <c r="E443">
        <v>268.3</v>
      </c>
      <c r="F443">
        <v>470610</v>
      </c>
      <c r="G443" t="s">
        <v>166</v>
      </c>
      <c r="H443" t="s">
        <v>166</v>
      </c>
      <c r="I443">
        <v>269.0283333333333</v>
      </c>
      <c r="J443">
        <v>0.3299060800790905</v>
      </c>
      <c r="K443" t="s">
        <v>607</v>
      </c>
    </row>
    <row r="444" spans="1:11">
      <c r="A444" s="1">
        <v>44837</v>
      </c>
      <c r="B444" t="s">
        <v>43</v>
      </c>
      <c r="C444" t="s">
        <v>119</v>
      </c>
      <c r="D444" t="s">
        <v>165</v>
      </c>
      <c r="E444">
        <v>437.9</v>
      </c>
      <c r="F444">
        <v>247041</v>
      </c>
      <c r="G444">
        <v>-19770691.22999999</v>
      </c>
      <c r="H444">
        <v>-0.1545189504373178</v>
      </c>
      <c r="I444">
        <v>509.6986666666666</v>
      </c>
      <c r="J444">
        <v>0.2397342306376182</v>
      </c>
      <c r="K444" t="s">
        <v>608</v>
      </c>
    </row>
    <row r="445" spans="1:11">
      <c r="A445" s="1">
        <v>44837</v>
      </c>
      <c r="B445" t="s">
        <v>54</v>
      </c>
      <c r="C445" t="s">
        <v>130</v>
      </c>
      <c r="D445" t="s">
        <v>163</v>
      </c>
      <c r="E445">
        <v>258.42</v>
      </c>
      <c r="F445">
        <v>418618</v>
      </c>
      <c r="G445" t="s">
        <v>166</v>
      </c>
      <c r="H445" t="s">
        <v>166</v>
      </c>
      <c r="I445">
        <v>259.5583333333333</v>
      </c>
      <c r="J445">
        <v>0.3475985221674878</v>
      </c>
      <c r="K445" t="s">
        <v>609</v>
      </c>
    </row>
    <row r="446" spans="1:11">
      <c r="A446" s="1">
        <v>44845</v>
      </c>
      <c r="B446" t="s">
        <v>52</v>
      </c>
      <c r="C446" t="s">
        <v>128</v>
      </c>
      <c r="D446" t="s">
        <v>164</v>
      </c>
      <c r="E446">
        <v>139.63</v>
      </c>
      <c r="F446">
        <v>792393</v>
      </c>
      <c r="G446" t="s">
        <v>166</v>
      </c>
      <c r="H446" t="s">
        <v>166</v>
      </c>
      <c r="I446">
        <v>139.5626666666667</v>
      </c>
      <c r="J446">
        <v>0.5884787106610041</v>
      </c>
      <c r="K446" t="s">
        <v>610</v>
      </c>
    </row>
    <row r="447" spans="1:11">
      <c r="A447" s="1">
        <v>44845</v>
      </c>
      <c r="B447" t="s">
        <v>53</v>
      </c>
      <c r="C447" t="s">
        <v>129</v>
      </c>
      <c r="D447" t="s">
        <v>164</v>
      </c>
      <c r="E447">
        <v>257.88</v>
      </c>
      <c r="F447">
        <v>470610</v>
      </c>
      <c r="G447" t="s">
        <v>166</v>
      </c>
      <c r="H447" t="s">
        <v>166</v>
      </c>
      <c r="I447">
        <v>274.8953333333333</v>
      </c>
      <c r="J447">
        <v>0.3630561112698867</v>
      </c>
      <c r="K447" t="s">
        <v>611</v>
      </c>
    </row>
    <row r="448" spans="1:11">
      <c r="A448" s="1">
        <v>44845</v>
      </c>
      <c r="B448" t="s">
        <v>54</v>
      </c>
      <c r="C448" t="s">
        <v>130</v>
      </c>
      <c r="D448" t="s">
        <v>165</v>
      </c>
      <c r="E448">
        <v>234.68</v>
      </c>
      <c r="F448">
        <v>418618</v>
      </c>
      <c r="G448">
        <v>-9937991.320000004</v>
      </c>
      <c r="H448">
        <v>-0.09186595464747316</v>
      </c>
      <c r="I448">
        <v>261.9173333333334</v>
      </c>
      <c r="J448">
        <v>0.2603394459617636</v>
      </c>
      <c r="K448" t="s">
        <v>612</v>
      </c>
    </row>
    <row r="449" spans="1:11">
      <c r="A449" s="1">
        <v>44845</v>
      </c>
      <c r="B449" t="s">
        <v>51</v>
      </c>
      <c r="C449" t="s">
        <v>127</v>
      </c>
      <c r="D449" t="s">
        <v>163</v>
      </c>
      <c r="E449">
        <v>256.8</v>
      </c>
      <c r="F449">
        <v>382559</v>
      </c>
      <c r="G449" t="s">
        <v>166</v>
      </c>
      <c r="H449" t="s">
        <v>166</v>
      </c>
      <c r="I449">
        <v>263.665</v>
      </c>
      <c r="J449">
        <v>0.2736782849369048</v>
      </c>
      <c r="K449" t="s">
        <v>613</v>
      </c>
    </row>
    <row r="450" spans="1:11">
      <c r="A450" s="1">
        <v>44852</v>
      </c>
      <c r="B450" t="s">
        <v>51</v>
      </c>
      <c r="C450" t="s">
        <v>127</v>
      </c>
      <c r="D450" t="s">
        <v>165</v>
      </c>
      <c r="E450">
        <v>236.39</v>
      </c>
      <c r="F450">
        <v>382559</v>
      </c>
      <c r="G450">
        <v>-7808029.19000001</v>
      </c>
      <c r="H450">
        <v>-0.07947819314641758</v>
      </c>
      <c r="I450">
        <v>260.0256666666667</v>
      </c>
      <c r="J450">
        <v>0.1709553236754129</v>
      </c>
      <c r="K450" t="s">
        <v>614</v>
      </c>
    </row>
    <row r="451" spans="1:11">
      <c r="A451" s="1">
        <v>44852</v>
      </c>
      <c r="B451" t="s">
        <v>52</v>
      </c>
      <c r="C451" t="s">
        <v>128</v>
      </c>
      <c r="D451" t="s">
        <v>165</v>
      </c>
      <c r="E451">
        <v>126.75</v>
      </c>
      <c r="F451">
        <v>792393</v>
      </c>
      <c r="G451">
        <v>-9548335.65000001</v>
      </c>
      <c r="H451">
        <v>-0.08681556195965423</v>
      </c>
      <c r="I451">
        <v>139.2713333333333</v>
      </c>
      <c r="J451">
        <v>0.3058932618998558</v>
      </c>
      <c r="K451" t="s">
        <v>615</v>
      </c>
    </row>
    <row r="452" spans="1:11">
      <c r="A452" s="1">
        <v>44852</v>
      </c>
      <c r="B452" t="s">
        <v>53</v>
      </c>
      <c r="C452" t="s">
        <v>129</v>
      </c>
      <c r="D452" t="s">
        <v>165</v>
      </c>
      <c r="E452">
        <v>231.46</v>
      </c>
      <c r="F452">
        <v>470610</v>
      </c>
      <c r="G452">
        <v>-23116363.19999999</v>
      </c>
      <c r="H452">
        <v>-0.1750659348492408</v>
      </c>
      <c r="I452">
        <v>272.3033333333333</v>
      </c>
      <c r="J452">
        <v>0.08857544559843977</v>
      </c>
      <c r="K452" t="s">
        <v>616</v>
      </c>
    </row>
    <row r="453" spans="1:11">
      <c r="A453" s="1">
        <v>44852</v>
      </c>
      <c r="B453" t="s">
        <v>45</v>
      </c>
      <c r="C453" t="s">
        <v>121</v>
      </c>
      <c r="D453" t="s">
        <v>163</v>
      </c>
      <c r="E453">
        <v>13.99</v>
      </c>
      <c r="F453">
        <v>10714672</v>
      </c>
      <c r="G453" t="s">
        <v>166</v>
      </c>
      <c r="H453" t="s">
        <v>166</v>
      </c>
      <c r="I453">
        <v>13.14666666666667</v>
      </c>
      <c r="J453">
        <v>0.2235188509874326</v>
      </c>
      <c r="K453" t="s">
        <v>617</v>
      </c>
    </row>
    <row r="454" spans="1:11">
      <c r="A454" s="1">
        <v>44852</v>
      </c>
      <c r="B454" t="s">
        <v>55</v>
      </c>
      <c r="C454" t="s">
        <v>131</v>
      </c>
      <c r="D454" t="s">
        <v>163</v>
      </c>
      <c r="E454">
        <v>255.45</v>
      </c>
      <c r="F454">
        <v>586800</v>
      </c>
      <c r="G454" t="s">
        <v>166</v>
      </c>
      <c r="H454" t="s">
        <v>166</v>
      </c>
      <c r="I454">
        <v>247.8223333333333</v>
      </c>
      <c r="J454">
        <v>0.2355799911639094</v>
      </c>
      <c r="K454" t="s">
        <v>618</v>
      </c>
    </row>
    <row r="455" spans="1:11">
      <c r="A455" s="1">
        <v>44859</v>
      </c>
      <c r="B455" t="s">
        <v>45</v>
      </c>
      <c r="C455" t="s">
        <v>121</v>
      </c>
      <c r="D455" t="s">
        <v>164</v>
      </c>
      <c r="E455">
        <v>13.57</v>
      </c>
      <c r="F455">
        <v>10714672</v>
      </c>
      <c r="G455" t="s">
        <v>166</v>
      </c>
      <c r="H455" t="s">
        <v>166</v>
      </c>
      <c r="I455">
        <v>13.30366666666667</v>
      </c>
      <c r="J455">
        <v>0.21875</v>
      </c>
      <c r="K455" t="s">
        <v>619</v>
      </c>
    </row>
    <row r="456" spans="1:11">
      <c r="A456" s="1">
        <v>44859</v>
      </c>
      <c r="B456" t="s">
        <v>55</v>
      </c>
      <c r="C456" t="s">
        <v>131</v>
      </c>
      <c r="D456" t="s">
        <v>164</v>
      </c>
      <c r="E456">
        <v>243.26</v>
      </c>
      <c r="F456">
        <v>586800</v>
      </c>
      <c r="G456" t="s">
        <v>166</v>
      </c>
      <c r="H456" t="s">
        <v>166</v>
      </c>
      <c r="I456">
        <v>249.338</v>
      </c>
      <c r="J456">
        <v>0.138347428881552</v>
      </c>
      <c r="K456" t="s">
        <v>620</v>
      </c>
    </row>
    <row r="457" spans="1:11">
      <c r="A457" s="1">
        <v>44859</v>
      </c>
      <c r="B457" t="s">
        <v>56</v>
      </c>
      <c r="C457" t="s">
        <v>132</v>
      </c>
      <c r="D457" t="s">
        <v>163</v>
      </c>
      <c r="E457">
        <v>62.53</v>
      </c>
      <c r="F457">
        <v>3</v>
      </c>
      <c r="G457" t="s">
        <v>166</v>
      </c>
      <c r="H457" t="s">
        <v>166</v>
      </c>
      <c r="I457">
        <v>63.38700000000001</v>
      </c>
      <c r="J457">
        <v>0.1096582984658299</v>
      </c>
      <c r="K457" t="s">
        <v>621</v>
      </c>
    </row>
    <row r="458" spans="1:11">
      <c r="A458" s="1">
        <v>44866</v>
      </c>
      <c r="B458" t="s">
        <v>56</v>
      </c>
      <c r="C458" t="s">
        <v>132</v>
      </c>
      <c r="D458" t="s">
        <v>164</v>
      </c>
      <c r="E458">
        <v>64.95</v>
      </c>
      <c r="F458">
        <v>3</v>
      </c>
      <c r="G458" t="s">
        <v>166</v>
      </c>
      <c r="H458" t="s">
        <v>166</v>
      </c>
      <c r="I458">
        <v>63.21666666666667</v>
      </c>
      <c r="J458">
        <v>0.1051556916794283</v>
      </c>
      <c r="K458" t="s">
        <v>622</v>
      </c>
    </row>
    <row r="459" spans="1:11">
      <c r="A459" s="1">
        <v>44866</v>
      </c>
      <c r="B459" t="s">
        <v>45</v>
      </c>
      <c r="C459" t="s">
        <v>121</v>
      </c>
      <c r="D459" t="s">
        <v>165</v>
      </c>
      <c r="E459">
        <v>13.78</v>
      </c>
      <c r="F459">
        <v>10714672</v>
      </c>
      <c r="G459">
        <v>-2250081.120000009</v>
      </c>
      <c r="H459">
        <v>-0.01501072194424591</v>
      </c>
      <c r="I459">
        <v>13.47633333333333</v>
      </c>
      <c r="J459">
        <v>0.2060931899641578</v>
      </c>
      <c r="K459" t="s">
        <v>623</v>
      </c>
    </row>
    <row r="460" spans="1:11">
      <c r="A460" s="1">
        <v>44866</v>
      </c>
      <c r="B460" t="s">
        <v>55</v>
      </c>
      <c r="C460" t="s">
        <v>131</v>
      </c>
      <c r="D460" t="s">
        <v>165</v>
      </c>
      <c r="E460">
        <v>244.67</v>
      </c>
      <c r="F460">
        <v>586800</v>
      </c>
      <c r="G460">
        <v>-6325704.000000001</v>
      </c>
      <c r="H460">
        <v>-0.04220003914660408</v>
      </c>
      <c r="I460">
        <v>247.6813333333333</v>
      </c>
      <c r="J460">
        <v>0.1218627997769102</v>
      </c>
      <c r="K460" t="s">
        <v>624</v>
      </c>
    </row>
    <row r="461" spans="1:11">
      <c r="A461" s="1">
        <v>44866</v>
      </c>
      <c r="B461" t="s">
        <v>57</v>
      </c>
      <c r="C461" t="s">
        <v>133</v>
      </c>
      <c r="D461" t="s">
        <v>163</v>
      </c>
      <c r="E461">
        <v>1672.62</v>
      </c>
      <c r="F461">
        <v>174110</v>
      </c>
      <c r="G461" t="s">
        <v>166</v>
      </c>
      <c r="H461" t="s">
        <v>166</v>
      </c>
      <c r="I461">
        <v>1622.762666666667</v>
      </c>
      <c r="J461">
        <v>0.02774084037527036</v>
      </c>
      <c r="K461" t="s">
        <v>625</v>
      </c>
    </row>
    <row r="462" spans="1:11">
      <c r="A462" s="1">
        <v>44873</v>
      </c>
      <c r="B462" t="s">
        <v>57</v>
      </c>
      <c r="C462" t="s">
        <v>133</v>
      </c>
      <c r="D462" t="s">
        <v>165</v>
      </c>
      <c r="E462">
        <v>1749.68</v>
      </c>
      <c r="F462">
        <v>174110</v>
      </c>
      <c r="G462">
        <v>13416916.60000003</v>
      </c>
      <c r="H462">
        <v>0.04607143284188897</v>
      </c>
      <c r="I462">
        <v>1622.158333333333</v>
      </c>
      <c r="J462">
        <v>0.1680666644355946</v>
      </c>
      <c r="K462" t="s">
        <v>626</v>
      </c>
    </row>
    <row r="463" spans="1:11">
      <c r="A463" s="1">
        <v>44873</v>
      </c>
      <c r="B463" t="s">
        <v>56</v>
      </c>
      <c r="C463" t="s">
        <v>132</v>
      </c>
      <c r="D463" t="s">
        <v>165</v>
      </c>
      <c r="E463">
        <v>64.17</v>
      </c>
      <c r="F463">
        <v>3</v>
      </c>
      <c r="G463">
        <v>4.920000000000002</v>
      </c>
      <c r="H463">
        <v>0.02622741084279556</v>
      </c>
      <c r="I463">
        <v>63.621</v>
      </c>
      <c r="J463">
        <v>0.1218343600273786</v>
      </c>
      <c r="K463" t="s">
        <v>627</v>
      </c>
    </row>
    <row r="464" spans="1:11">
      <c r="A464" s="1">
        <v>44873</v>
      </c>
      <c r="B464" t="s">
        <v>50</v>
      </c>
      <c r="C464" t="s">
        <v>126</v>
      </c>
      <c r="D464" t="s">
        <v>163</v>
      </c>
      <c r="E464">
        <v>33.15</v>
      </c>
      <c r="F464">
        <v>3063224</v>
      </c>
      <c r="G464" t="s">
        <v>166</v>
      </c>
      <c r="H464" t="s">
        <v>166</v>
      </c>
      <c r="I464">
        <v>31.67666666666667</v>
      </c>
      <c r="J464">
        <v>0.750402576489533</v>
      </c>
      <c r="K464" t="s">
        <v>628</v>
      </c>
    </row>
    <row r="465" spans="1:11">
      <c r="A465" s="1">
        <v>44873</v>
      </c>
      <c r="B465" t="s">
        <v>45</v>
      </c>
      <c r="C465" t="s">
        <v>121</v>
      </c>
      <c r="D465" t="s">
        <v>163</v>
      </c>
      <c r="E465">
        <v>16.94</v>
      </c>
      <c r="F465">
        <v>5994444</v>
      </c>
      <c r="G465" t="s">
        <v>166</v>
      </c>
      <c r="H465" t="s">
        <v>166</v>
      </c>
      <c r="I465">
        <v>13.71633333333333</v>
      </c>
      <c r="J465">
        <v>0.4444444444444444</v>
      </c>
      <c r="K465" t="s">
        <v>629</v>
      </c>
    </row>
    <row r="466" spans="1:11">
      <c r="A466" s="1">
        <v>44873</v>
      </c>
      <c r="B466" t="s">
        <v>58</v>
      </c>
      <c r="C466" t="s">
        <v>134</v>
      </c>
      <c r="D466" t="s">
        <v>163</v>
      </c>
      <c r="E466">
        <v>398.05</v>
      </c>
      <c r="F466">
        <v>255108</v>
      </c>
      <c r="G466" t="s">
        <v>166</v>
      </c>
      <c r="H466" t="s">
        <v>166</v>
      </c>
      <c r="I466">
        <v>360.19</v>
      </c>
      <c r="J466">
        <v>0.7248198277377396</v>
      </c>
      <c r="K466" t="s">
        <v>630</v>
      </c>
    </row>
    <row r="467" spans="1:11">
      <c r="A467" s="1">
        <v>44880</v>
      </c>
      <c r="B467" t="s">
        <v>50</v>
      </c>
      <c r="C467" t="s">
        <v>126</v>
      </c>
      <c r="D467" t="s">
        <v>164</v>
      </c>
      <c r="E467">
        <v>32.51</v>
      </c>
      <c r="F467">
        <v>3063224</v>
      </c>
      <c r="G467" t="s">
        <v>166</v>
      </c>
      <c r="H467" t="s">
        <v>166</v>
      </c>
      <c r="I467">
        <v>31.52133333333333</v>
      </c>
      <c r="J467">
        <v>0.9320162696106913</v>
      </c>
      <c r="K467" t="s">
        <v>631</v>
      </c>
    </row>
    <row r="468" spans="1:11">
      <c r="A468" s="1">
        <v>44880</v>
      </c>
      <c r="B468" t="s">
        <v>58</v>
      </c>
      <c r="C468" t="s">
        <v>134</v>
      </c>
      <c r="D468" t="s">
        <v>164</v>
      </c>
      <c r="E468">
        <v>408.71</v>
      </c>
      <c r="F468">
        <v>255108</v>
      </c>
      <c r="G468" t="s">
        <v>166</v>
      </c>
      <c r="H468" t="s">
        <v>166</v>
      </c>
      <c r="I468">
        <v>369.5046666666667</v>
      </c>
      <c r="J468">
        <v>0.7458027394907467</v>
      </c>
      <c r="K468" t="s">
        <v>632</v>
      </c>
    </row>
    <row r="469" spans="1:11">
      <c r="A469" s="1">
        <v>44880</v>
      </c>
      <c r="B469" t="s">
        <v>45</v>
      </c>
      <c r="C469" t="s">
        <v>121</v>
      </c>
      <c r="D469" t="s">
        <v>165</v>
      </c>
      <c r="E469">
        <v>17.22</v>
      </c>
      <c r="F469">
        <v>5994444</v>
      </c>
      <c r="G469">
        <v>1678444.319999986</v>
      </c>
      <c r="H469">
        <v>0.01652892561983466</v>
      </c>
      <c r="I469">
        <v>14.288</v>
      </c>
      <c r="J469">
        <v>0.5601895734597155</v>
      </c>
      <c r="K469" t="s">
        <v>633</v>
      </c>
    </row>
    <row r="470" spans="1:11">
      <c r="A470" s="1">
        <v>44880</v>
      </c>
      <c r="B470" t="s">
        <v>53</v>
      </c>
      <c r="C470" t="s">
        <v>129</v>
      </c>
      <c r="D470" t="s">
        <v>163</v>
      </c>
      <c r="E470">
        <v>310.35</v>
      </c>
      <c r="F470">
        <v>332606</v>
      </c>
      <c r="G470" t="s">
        <v>166</v>
      </c>
      <c r="H470" t="s">
        <v>166</v>
      </c>
      <c r="I470">
        <v>256.0793333333334</v>
      </c>
      <c r="J470">
        <v>0.777556365292644</v>
      </c>
      <c r="K470" t="s">
        <v>634</v>
      </c>
    </row>
    <row r="471" spans="1:11">
      <c r="A471" s="1">
        <v>44887</v>
      </c>
      <c r="B471" t="s">
        <v>50</v>
      </c>
      <c r="C471" t="s">
        <v>126</v>
      </c>
      <c r="D471" t="s">
        <v>164</v>
      </c>
      <c r="E471">
        <v>35.2</v>
      </c>
      <c r="F471">
        <v>3063224</v>
      </c>
      <c r="G471" t="s">
        <v>166</v>
      </c>
      <c r="H471" t="s">
        <v>166</v>
      </c>
      <c r="I471">
        <v>31.40133333333333</v>
      </c>
      <c r="J471">
        <v>0.6285067873303167</v>
      </c>
      <c r="K471" t="s">
        <v>635</v>
      </c>
    </row>
    <row r="472" spans="1:11">
      <c r="A472" s="1">
        <v>44887</v>
      </c>
      <c r="B472" t="s">
        <v>53</v>
      </c>
      <c r="C472" t="s">
        <v>129</v>
      </c>
      <c r="D472" t="s">
        <v>164</v>
      </c>
      <c r="E472">
        <v>359.84</v>
      </c>
      <c r="F472">
        <v>332606</v>
      </c>
      <c r="G472" t="s">
        <v>166</v>
      </c>
      <c r="H472" t="s">
        <v>166</v>
      </c>
      <c r="I472">
        <v>263.7573333333333</v>
      </c>
      <c r="J472">
        <v>1.055466422186569</v>
      </c>
      <c r="K472" t="s">
        <v>636</v>
      </c>
    </row>
    <row r="473" spans="1:11">
      <c r="A473" s="1">
        <v>44887</v>
      </c>
      <c r="B473" t="s">
        <v>58</v>
      </c>
      <c r="C473" t="s">
        <v>134</v>
      </c>
      <c r="D473" t="s">
        <v>165</v>
      </c>
      <c r="E473">
        <v>407.86</v>
      </c>
      <c r="F473">
        <v>255108</v>
      </c>
      <c r="G473">
        <v>2502609.48</v>
      </c>
      <c r="H473">
        <v>0.024645145082276</v>
      </c>
      <c r="I473">
        <v>379.886</v>
      </c>
      <c r="J473">
        <v>0.6035966503299504</v>
      </c>
      <c r="K473" t="s">
        <v>637</v>
      </c>
    </row>
    <row r="474" spans="1:11">
      <c r="A474" s="1">
        <v>44887</v>
      </c>
      <c r="B474" t="s">
        <v>45</v>
      </c>
      <c r="C474" t="s">
        <v>121</v>
      </c>
      <c r="D474" t="s">
        <v>163</v>
      </c>
      <c r="E474">
        <v>16.73</v>
      </c>
      <c r="F474">
        <v>6219281</v>
      </c>
      <c r="G474" t="s">
        <v>166</v>
      </c>
      <c r="H474" t="s">
        <v>166</v>
      </c>
      <c r="I474">
        <v>14.81333333333333</v>
      </c>
      <c r="J474">
        <v>0.6494023904382471</v>
      </c>
      <c r="K474" t="s">
        <v>638</v>
      </c>
    </row>
    <row r="475" spans="1:11">
      <c r="A475" s="1">
        <v>44894</v>
      </c>
      <c r="B475" t="s">
        <v>45</v>
      </c>
      <c r="C475" t="s">
        <v>121</v>
      </c>
      <c r="D475" t="s">
        <v>164</v>
      </c>
      <c r="E475">
        <v>17.34</v>
      </c>
      <c r="F475">
        <v>6219281</v>
      </c>
      <c r="G475" t="s">
        <v>166</v>
      </c>
      <c r="H475" t="s">
        <v>166</v>
      </c>
      <c r="I475">
        <v>15.38566666666667</v>
      </c>
      <c r="J475">
        <v>0.6850937808489634</v>
      </c>
      <c r="K475" t="s">
        <v>639</v>
      </c>
    </row>
    <row r="476" spans="1:11">
      <c r="A476" s="1">
        <v>44894</v>
      </c>
      <c r="B476" t="s">
        <v>53</v>
      </c>
      <c r="C476" t="s">
        <v>129</v>
      </c>
      <c r="D476" t="s">
        <v>164</v>
      </c>
      <c r="E476">
        <v>375.84</v>
      </c>
      <c r="F476">
        <v>332606</v>
      </c>
      <c r="G476" t="s">
        <v>166</v>
      </c>
      <c r="H476" t="s">
        <v>166</v>
      </c>
      <c r="I476">
        <v>286.196</v>
      </c>
      <c r="J476">
        <v>1.078026707868889</v>
      </c>
      <c r="K476" t="s">
        <v>640</v>
      </c>
    </row>
    <row r="477" spans="1:11">
      <c r="A477" s="1">
        <v>44894</v>
      </c>
      <c r="B477" t="s">
        <v>50</v>
      </c>
      <c r="C477" t="s">
        <v>126</v>
      </c>
      <c r="D477" t="s">
        <v>165</v>
      </c>
      <c r="E477">
        <v>41.51</v>
      </c>
      <c r="F477">
        <v>3063224</v>
      </c>
      <c r="G477">
        <v>25608552.64</v>
      </c>
      <c r="H477">
        <v>0.2521870286576169</v>
      </c>
      <c r="I477">
        <v>32.09066666666666</v>
      </c>
      <c r="J477">
        <v>0.4932753164556962</v>
      </c>
      <c r="K477" t="s">
        <v>641</v>
      </c>
    </row>
    <row r="478" spans="1:11">
      <c r="A478" s="1">
        <v>44894</v>
      </c>
      <c r="B478" t="s">
        <v>41</v>
      </c>
      <c r="C478" t="s">
        <v>117</v>
      </c>
      <c r="D478" t="s">
        <v>163</v>
      </c>
      <c r="E478">
        <v>362.2</v>
      </c>
      <c r="F478">
        <v>351061</v>
      </c>
      <c r="G478" t="s">
        <v>166</v>
      </c>
      <c r="H478" t="s">
        <v>166</v>
      </c>
      <c r="I478">
        <v>351.8903333333334</v>
      </c>
      <c r="J478">
        <v>0.4939788346916434</v>
      </c>
      <c r="K478" t="s">
        <v>642</v>
      </c>
    </row>
    <row r="479" spans="1:11">
      <c r="A479" s="1">
        <v>44901</v>
      </c>
      <c r="B479" t="s">
        <v>45</v>
      </c>
      <c r="C479" t="s">
        <v>121</v>
      </c>
      <c r="D479" t="s">
        <v>164</v>
      </c>
      <c r="E479">
        <v>19.11</v>
      </c>
      <c r="F479">
        <v>6219281</v>
      </c>
      <c r="G479" t="s">
        <v>166</v>
      </c>
      <c r="H479" t="s">
        <v>166</v>
      </c>
      <c r="I479">
        <v>16.08666666666667</v>
      </c>
      <c r="J479">
        <v>0.8295566502463054</v>
      </c>
      <c r="K479" t="s">
        <v>643</v>
      </c>
    </row>
    <row r="480" spans="1:11">
      <c r="A480" s="1">
        <v>44901</v>
      </c>
      <c r="B480" t="s">
        <v>53</v>
      </c>
      <c r="C480" t="s">
        <v>129</v>
      </c>
      <c r="D480" t="s">
        <v>164</v>
      </c>
      <c r="E480">
        <v>391.47</v>
      </c>
      <c r="F480">
        <v>332606</v>
      </c>
      <c r="G480" t="s">
        <v>166</v>
      </c>
      <c r="H480" t="s">
        <v>166</v>
      </c>
      <c r="I480">
        <v>311.103</v>
      </c>
      <c r="J480">
        <v>1.073044426274189</v>
      </c>
      <c r="K480" t="s">
        <v>644</v>
      </c>
    </row>
    <row r="481" spans="1:11">
      <c r="A481" s="1">
        <v>44901</v>
      </c>
      <c r="B481" t="s">
        <v>41</v>
      </c>
      <c r="C481" t="s">
        <v>117</v>
      </c>
      <c r="D481" t="s">
        <v>165</v>
      </c>
      <c r="E481">
        <v>374.72</v>
      </c>
      <c r="F481">
        <v>351061</v>
      </c>
      <c r="G481">
        <v>4395283.720000014</v>
      </c>
      <c r="H481">
        <v>0.03456653782440644</v>
      </c>
      <c r="I481">
        <v>360.576</v>
      </c>
      <c r="J481">
        <v>0.4512829912023462</v>
      </c>
      <c r="K481" t="s">
        <v>645</v>
      </c>
    </row>
    <row r="482" spans="1:11">
      <c r="A482" s="1">
        <v>44901</v>
      </c>
      <c r="B482" t="s">
        <v>50</v>
      </c>
      <c r="C482" t="s">
        <v>126</v>
      </c>
      <c r="D482" t="s">
        <v>163</v>
      </c>
      <c r="E482">
        <v>51.63</v>
      </c>
      <c r="F482">
        <v>2547931</v>
      </c>
      <c r="G482" t="s">
        <v>166</v>
      </c>
      <c r="H482" t="s">
        <v>166</v>
      </c>
      <c r="I482">
        <v>35.03633333333333</v>
      </c>
      <c r="J482">
        <v>0.8826734471485651</v>
      </c>
      <c r="K482" t="s">
        <v>646</v>
      </c>
    </row>
    <row r="483" spans="1:11">
      <c r="A483" s="1">
        <v>44908</v>
      </c>
      <c r="B483" t="s">
        <v>50</v>
      </c>
      <c r="C483" t="s">
        <v>126</v>
      </c>
      <c r="D483" t="s">
        <v>164</v>
      </c>
      <c r="E483">
        <v>50.56</v>
      </c>
      <c r="F483">
        <v>2547931</v>
      </c>
      <c r="G483" t="s">
        <v>166</v>
      </c>
      <c r="H483" t="s">
        <v>166</v>
      </c>
      <c r="I483">
        <v>38.594</v>
      </c>
      <c r="J483">
        <v>0.8504366812227075</v>
      </c>
      <c r="K483" t="s">
        <v>647</v>
      </c>
    </row>
    <row r="484" spans="1:11">
      <c r="A484" s="1">
        <v>44908</v>
      </c>
      <c r="B484" t="s">
        <v>45</v>
      </c>
      <c r="C484" t="s">
        <v>121</v>
      </c>
      <c r="D484" t="s">
        <v>164</v>
      </c>
      <c r="E484">
        <v>19.47</v>
      </c>
      <c r="F484">
        <v>6219281</v>
      </c>
      <c r="G484" t="s">
        <v>166</v>
      </c>
      <c r="H484" t="s">
        <v>166</v>
      </c>
      <c r="I484">
        <v>16.99766666666667</v>
      </c>
      <c r="J484">
        <v>0.823135755258126</v>
      </c>
      <c r="K484" t="s">
        <v>648</v>
      </c>
    </row>
    <row r="485" spans="1:11">
      <c r="A485" s="1">
        <v>44908</v>
      </c>
      <c r="B485" t="s">
        <v>53</v>
      </c>
      <c r="C485" t="s">
        <v>129</v>
      </c>
      <c r="D485" t="s">
        <v>164</v>
      </c>
      <c r="E485">
        <v>379.56</v>
      </c>
      <c r="F485">
        <v>332606</v>
      </c>
      <c r="G485" t="s">
        <v>166</v>
      </c>
      <c r="H485" t="s">
        <v>166</v>
      </c>
      <c r="I485">
        <v>334.2740000000001</v>
      </c>
      <c r="J485">
        <v>0.8398000593883004</v>
      </c>
      <c r="K485" t="s">
        <v>649</v>
      </c>
    </row>
    <row r="486" spans="1:11">
      <c r="A486" s="1">
        <v>44915</v>
      </c>
      <c r="B486" t="s">
        <v>50</v>
      </c>
      <c r="C486" t="s">
        <v>126</v>
      </c>
      <c r="D486" t="s">
        <v>164</v>
      </c>
      <c r="E486">
        <v>45.77</v>
      </c>
      <c r="F486">
        <v>2547931</v>
      </c>
      <c r="G486" t="s">
        <v>166</v>
      </c>
      <c r="H486" t="s">
        <v>166</v>
      </c>
      <c r="I486">
        <v>41.89466666666667</v>
      </c>
      <c r="J486">
        <v>0.736993182633656</v>
      </c>
      <c r="K486" t="s">
        <v>650</v>
      </c>
    </row>
    <row r="487" spans="1:11">
      <c r="A487" s="1">
        <v>44915</v>
      </c>
      <c r="B487" t="s">
        <v>45</v>
      </c>
      <c r="C487" t="s">
        <v>121</v>
      </c>
      <c r="D487" t="s">
        <v>164</v>
      </c>
      <c r="E487">
        <v>19.83</v>
      </c>
      <c r="F487">
        <v>6219281</v>
      </c>
      <c r="G487" t="s">
        <v>166</v>
      </c>
      <c r="H487" t="s">
        <v>166</v>
      </c>
      <c r="I487">
        <v>17.93</v>
      </c>
      <c r="J487">
        <v>0.9098513011152418</v>
      </c>
      <c r="K487" t="s">
        <v>651</v>
      </c>
    </row>
    <row r="488" spans="1:11">
      <c r="A488" s="1">
        <v>44915</v>
      </c>
      <c r="B488" t="s">
        <v>53</v>
      </c>
      <c r="C488" t="s">
        <v>129</v>
      </c>
      <c r="D488" t="s">
        <v>164</v>
      </c>
      <c r="E488">
        <v>391.47</v>
      </c>
      <c r="F488">
        <v>332606</v>
      </c>
      <c r="G488" t="s">
        <v>166</v>
      </c>
      <c r="H488" t="s">
        <v>166</v>
      </c>
      <c r="I488">
        <v>360.211</v>
      </c>
      <c r="J488">
        <v>1.227141327623126</v>
      </c>
      <c r="K488" t="s">
        <v>652</v>
      </c>
    </row>
    <row r="489" spans="1:11">
      <c r="A489" s="1">
        <v>44922</v>
      </c>
      <c r="B489" t="s">
        <v>50</v>
      </c>
      <c r="C489" t="s">
        <v>126</v>
      </c>
      <c r="D489" t="s">
        <v>165</v>
      </c>
      <c r="E489">
        <v>40.88</v>
      </c>
      <c r="F489">
        <v>2547931</v>
      </c>
      <c r="G489">
        <v>-27390258.25</v>
      </c>
      <c r="H489">
        <v>-0.2082122796823552</v>
      </c>
      <c r="I489">
        <v>43.59</v>
      </c>
      <c r="J489">
        <v>0.5146627565982405</v>
      </c>
      <c r="K489" t="s">
        <v>653</v>
      </c>
    </row>
    <row r="490" spans="1:11">
      <c r="A490" s="1">
        <v>44922</v>
      </c>
      <c r="B490" t="s">
        <v>45</v>
      </c>
      <c r="C490" t="s">
        <v>121</v>
      </c>
      <c r="D490" t="s">
        <v>165</v>
      </c>
      <c r="E490">
        <v>17.55</v>
      </c>
      <c r="F490">
        <v>6219281</v>
      </c>
      <c r="G490">
        <v>5099810.420000002</v>
      </c>
      <c r="H490">
        <v>0.04901374775851775</v>
      </c>
      <c r="I490">
        <v>18.06833333333333</v>
      </c>
      <c r="J490">
        <v>0.5906932573599242</v>
      </c>
      <c r="K490" t="s">
        <v>654</v>
      </c>
    </row>
    <row r="491" spans="1:11">
      <c r="A491" s="1">
        <v>44922</v>
      </c>
      <c r="B491" t="s">
        <v>53</v>
      </c>
      <c r="C491" t="s">
        <v>129</v>
      </c>
      <c r="D491" t="s">
        <v>165</v>
      </c>
      <c r="E491">
        <v>368.02</v>
      </c>
      <c r="F491">
        <v>332606</v>
      </c>
      <c r="G491">
        <v>19181388.01999998</v>
      </c>
      <c r="H491">
        <v>0.1858224585145802</v>
      </c>
      <c r="I491">
        <v>373.9416666666667</v>
      </c>
      <c r="J491">
        <v>1.008176614881439</v>
      </c>
      <c r="K491" t="s">
        <v>655</v>
      </c>
    </row>
    <row r="492" spans="1:11">
      <c r="A492" s="1">
        <v>44922</v>
      </c>
      <c r="B492" t="s">
        <v>31</v>
      </c>
      <c r="C492" t="s">
        <v>107</v>
      </c>
      <c r="D492" t="s">
        <v>163</v>
      </c>
      <c r="E492">
        <v>261.66</v>
      </c>
      <c r="F492">
        <v>427671</v>
      </c>
      <c r="G492" t="s">
        <v>166</v>
      </c>
      <c r="H492" t="s">
        <v>166</v>
      </c>
      <c r="I492">
        <v>246.4936666666667</v>
      </c>
      <c r="J492">
        <v>0.2408687068114512</v>
      </c>
      <c r="K492" t="s">
        <v>656</v>
      </c>
    </row>
    <row r="493" spans="1:11">
      <c r="A493" s="1">
        <v>44922</v>
      </c>
      <c r="B493" t="s">
        <v>58</v>
      </c>
      <c r="C493" t="s">
        <v>134</v>
      </c>
      <c r="D493" t="s">
        <v>163</v>
      </c>
      <c r="E493">
        <v>411.7</v>
      </c>
      <c r="F493">
        <v>271810</v>
      </c>
      <c r="G493" t="s">
        <v>166</v>
      </c>
      <c r="H493" t="s">
        <v>166</v>
      </c>
      <c r="I493">
        <v>393.7643333333334</v>
      </c>
      <c r="J493">
        <v>0.3409235296084527</v>
      </c>
      <c r="K493" t="s">
        <v>657</v>
      </c>
    </row>
    <row r="494" spans="1:11">
      <c r="A494" s="1">
        <v>44922</v>
      </c>
      <c r="B494" t="s">
        <v>59</v>
      </c>
      <c r="C494" t="s">
        <v>135</v>
      </c>
      <c r="D494" t="s">
        <v>163</v>
      </c>
      <c r="E494">
        <v>152.23</v>
      </c>
      <c r="F494">
        <v>735101</v>
      </c>
      <c r="G494" t="s">
        <v>166</v>
      </c>
      <c r="H494" t="s">
        <v>166</v>
      </c>
      <c r="I494">
        <v>128.2623333333333</v>
      </c>
      <c r="J494">
        <v>0.2455601659751037</v>
      </c>
      <c r="K494" t="s">
        <v>658</v>
      </c>
    </row>
    <row r="495" spans="1:11">
      <c r="A495" s="1">
        <v>44930</v>
      </c>
      <c r="B495" t="s">
        <v>31</v>
      </c>
      <c r="C495" t="s">
        <v>107</v>
      </c>
      <c r="D495" t="s">
        <v>164</v>
      </c>
      <c r="E495">
        <v>275.19</v>
      </c>
      <c r="F495">
        <v>427671</v>
      </c>
      <c r="G495" t="s">
        <v>166</v>
      </c>
      <c r="H495" t="s">
        <v>166</v>
      </c>
      <c r="I495">
        <v>248.709</v>
      </c>
      <c r="J495">
        <v>0.2990388712655649</v>
      </c>
      <c r="K495" t="s">
        <v>659</v>
      </c>
    </row>
    <row r="496" spans="1:11">
      <c r="A496" s="1">
        <v>44930</v>
      </c>
      <c r="B496" t="s">
        <v>59</v>
      </c>
      <c r="C496" t="s">
        <v>135</v>
      </c>
      <c r="D496" t="s">
        <v>164</v>
      </c>
      <c r="E496">
        <v>149.23</v>
      </c>
      <c r="F496">
        <v>735101</v>
      </c>
      <c r="G496" t="s">
        <v>166</v>
      </c>
      <c r="H496" t="s">
        <v>166</v>
      </c>
      <c r="I496">
        <v>135.51</v>
      </c>
      <c r="J496">
        <v>0.39533597566596</v>
      </c>
      <c r="K496" t="s">
        <v>660</v>
      </c>
    </row>
    <row r="497" spans="1:11">
      <c r="A497" s="1">
        <v>44930</v>
      </c>
      <c r="B497" t="s">
        <v>58</v>
      </c>
      <c r="C497" t="s">
        <v>134</v>
      </c>
      <c r="D497" t="s">
        <v>165</v>
      </c>
      <c r="E497">
        <v>452.23</v>
      </c>
      <c r="F497">
        <v>271810</v>
      </c>
      <c r="G497">
        <v>11016459.30000001</v>
      </c>
      <c r="H497">
        <v>0.09844547000242909</v>
      </c>
      <c r="I497">
        <v>394.9733333333334</v>
      </c>
      <c r="J497">
        <v>0.1728853621475603</v>
      </c>
      <c r="K497" t="s">
        <v>661</v>
      </c>
    </row>
    <row r="498" spans="1:11">
      <c r="A498" s="1">
        <v>44930</v>
      </c>
      <c r="B498" t="s">
        <v>17</v>
      </c>
      <c r="C498" t="s">
        <v>93</v>
      </c>
      <c r="D498" t="s">
        <v>163</v>
      </c>
      <c r="E498">
        <v>110.18</v>
      </c>
      <c r="F498">
        <v>1115639</v>
      </c>
      <c r="G498" t="s">
        <v>166</v>
      </c>
      <c r="H498" t="s">
        <v>166</v>
      </c>
      <c r="I498">
        <v>109.56</v>
      </c>
      <c r="J498">
        <v>0.2513344690516752</v>
      </c>
      <c r="K498" t="s">
        <v>662</v>
      </c>
    </row>
    <row r="499" spans="1:11">
      <c r="A499" s="1">
        <v>44937</v>
      </c>
      <c r="B499" t="s">
        <v>17</v>
      </c>
      <c r="C499" t="s">
        <v>93</v>
      </c>
      <c r="D499" t="s">
        <v>165</v>
      </c>
      <c r="E499">
        <v>106.45</v>
      </c>
      <c r="F499">
        <v>1115639</v>
      </c>
      <c r="G499">
        <v>-4161333.470000004</v>
      </c>
      <c r="H499">
        <v>-0.03385369395534588</v>
      </c>
      <c r="I499">
        <v>110.7426666666667</v>
      </c>
      <c r="J499">
        <v>0.201059953627029</v>
      </c>
      <c r="K499" t="s">
        <v>663</v>
      </c>
    </row>
    <row r="500" spans="1:11">
      <c r="A500" s="1">
        <v>44937</v>
      </c>
      <c r="B500" t="s">
        <v>31</v>
      </c>
      <c r="C500" t="s">
        <v>107</v>
      </c>
      <c r="D500" t="s">
        <v>165</v>
      </c>
      <c r="E500">
        <v>287.49</v>
      </c>
      <c r="F500">
        <v>427671</v>
      </c>
      <c r="G500">
        <v>11046741.92999999</v>
      </c>
      <c r="H500">
        <v>0.09871589085072219</v>
      </c>
      <c r="I500">
        <v>255.4893333333333</v>
      </c>
      <c r="J500">
        <v>0.2996347031963471</v>
      </c>
      <c r="K500" t="s">
        <v>664</v>
      </c>
    </row>
    <row r="501" spans="1:11">
      <c r="A501" s="1">
        <v>44937</v>
      </c>
      <c r="B501" t="s">
        <v>59</v>
      </c>
      <c r="C501" t="s">
        <v>135</v>
      </c>
      <c r="D501" t="s">
        <v>165</v>
      </c>
      <c r="E501">
        <v>146.23</v>
      </c>
      <c r="F501">
        <v>735101</v>
      </c>
      <c r="G501">
        <v>-4410606</v>
      </c>
      <c r="H501">
        <v>-0.03941404453787034</v>
      </c>
      <c r="I501">
        <v>142.3426666666666</v>
      </c>
      <c r="J501">
        <v>0.3070742358078602</v>
      </c>
      <c r="K501" t="s">
        <v>665</v>
      </c>
    </row>
    <row r="502" spans="1:11">
      <c r="A502" s="1">
        <v>44937</v>
      </c>
      <c r="B502" t="s">
        <v>60</v>
      </c>
      <c r="C502" t="s">
        <v>136</v>
      </c>
      <c r="D502" t="s">
        <v>163</v>
      </c>
      <c r="E502">
        <v>101.09</v>
      </c>
      <c r="F502">
        <v>1151464</v>
      </c>
      <c r="G502" t="s">
        <v>166</v>
      </c>
      <c r="H502" t="s">
        <v>166</v>
      </c>
      <c r="I502">
        <v>91.211</v>
      </c>
      <c r="J502">
        <v>0.3101816321309798</v>
      </c>
      <c r="K502" t="s">
        <v>666</v>
      </c>
    </row>
    <row r="503" spans="1:11">
      <c r="A503" s="1">
        <v>44937</v>
      </c>
      <c r="B503" t="s">
        <v>61</v>
      </c>
      <c r="C503" t="s">
        <v>137</v>
      </c>
      <c r="D503" t="s">
        <v>163</v>
      </c>
      <c r="E503">
        <v>53.88</v>
      </c>
      <c r="F503">
        <v>2160385</v>
      </c>
      <c r="G503" t="s">
        <v>166</v>
      </c>
      <c r="H503" t="s">
        <v>166</v>
      </c>
      <c r="I503">
        <v>49.79233333333333</v>
      </c>
      <c r="J503">
        <v>0.3287299630086316</v>
      </c>
      <c r="K503" t="s">
        <v>667</v>
      </c>
    </row>
    <row r="504" spans="1:11">
      <c r="A504" s="1">
        <v>44937</v>
      </c>
      <c r="B504" t="s">
        <v>53</v>
      </c>
      <c r="C504" t="s">
        <v>129</v>
      </c>
      <c r="D504" t="s">
        <v>163</v>
      </c>
      <c r="E504">
        <v>379.56</v>
      </c>
      <c r="F504">
        <v>306675</v>
      </c>
      <c r="G504" t="s">
        <v>166</v>
      </c>
      <c r="H504" t="s">
        <v>166</v>
      </c>
      <c r="I504">
        <v>376.8313333333334</v>
      </c>
      <c r="J504">
        <v>0.4689778191406855</v>
      </c>
      <c r="K504" t="s">
        <v>668</v>
      </c>
    </row>
    <row r="505" spans="1:11">
      <c r="A505" s="1">
        <v>44956</v>
      </c>
      <c r="B505" t="s">
        <v>61</v>
      </c>
      <c r="C505" t="s">
        <v>137</v>
      </c>
      <c r="D505" t="s">
        <v>164</v>
      </c>
      <c r="E505">
        <v>59.97</v>
      </c>
      <c r="F505">
        <v>2160385</v>
      </c>
      <c r="G505" t="s">
        <v>166</v>
      </c>
      <c r="H505" t="s">
        <v>166</v>
      </c>
      <c r="I505">
        <v>50.22566666666667</v>
      </c>
      <c r="J505">
        <v>0.4028941355674027</v>
      </c>
      <c r="K505" t="s">
        <v>669</v>
      </c>
    </row>
    <row r="506" spans="1:11">
      <c r="A506" s="1">
        <v>44956</v>
      </c>
      <c r="B506" t="s">
        <v>53</v>
      </c>
      <c r="C506" t="s">
        <v>129</v>
      </c>
      <c r="D506" t="s">
        <v>164</v>
      </c>
      <c r="E506">
        <v>389.98</v>
      </c>
      <c r="F506">
        <v>306675</v>
      </c>
      <c r="G506" t="s">
        <v>166</v>
      </c>
      <c r="H506" t="s">
        <v>166</v>
      </c>
      <c r="I506">
        <v>376.906</v>
      </c>
      <c r="J506">
        <v>0.5257450429413861</v>
      </c>
      <c r="K506" t="s">
        <v>670</v>
      </c>
    </row>
    <row r="507" spans="1:11">
      <c r="A507" s="1">
        <v>44956</v>
      </c>
      <c r="B507" t="s">
        <v>60</v>
      </c>
      <c r="C507" t="s">
        <v>136</v>
      </c>
      <c r="D507" t="s">
        <v>165</v>
      </c>
      <c r="E507">
        <v>101.86</v>
      </c>
      <c r="F507">
        <v>1151464</v>
      </c>
      <c r="G507">
        <v>886627.2799999954</v>
      </c>
      <c r="H507">
        <v>0.007616974972796564</v>
      </c>
      <c r="I507">
        <v>92.66900000000001</v>
      </c>
      <c r="J507">
        <v>0.2769210999742999</v>
      </c>
      <c r="K507" t="s">
        <v>671</v>
      </c>
    </row>
    <row r="508" spans="1:11">
      <c r="A508" s="1">
        <v>44956</v>
      </c>
      <c r="B508" t="s">
        <v>58</v>
      </c>
      <c r="C508" t="s">
        <v>134</v>
      </c>
      <c r="D508" t="s">
        <v>163</v>
      </c>
      <c r="E508">
        <v>455.64</v>
      </c>
      <c r="F508">
        <v>257414</v>
      </c>
      <c r="G508" t="s">
        <v>166</v>
      </c>
      <c r="H508" t="s">
        <v>166</v>
      </c>
      <c r="I508">
        <v>417.1013333333333</v>
      </c>
      <c r="J508">
        <v>0.3029559494255527</v>
      </c>
      <c r="K508" t="s">
        <v>672</v>
      </c>
    </row>
    <row r="509" spans="1:11">
      <c r="A509" s="1">
        <v>44963</v>
      </c>
      <c r="B509" t="s">
        <v>61</v>
      </c>
      <c r="C509" t="s">
        <v>137</v>
      </c>
      <c r="D509" t="s">
        <v>164</v>
      </c>
      <c r="E509">
        <v>61.81</v>
      </c>
      <c r="F509">
        <v>2160385</v>
      </c>
      <c r="G509" t="s">
        <v>166</v>
      </c>
      <c r="H509" t="s">
        <v>166</v>
      </c>
      <c r="I509">
        <v>52.06766666666667</v>
      </c>
      <c r="J509">
        <v>0.5669574140584916</v>
      </c>
      <c r="K509" t="s">
        <v>673</v>
      </c>
    </row>
    <row r="510" spans="1:11">
      <c r="A510" s="1">
        <v>44963</v>
      </c>
      <c r="B510" t="s">
        <v>53</v>
      </c>
      <c r="C510" t="s">
        <v>129</v>
      </c>
      <c r="D510" t="s">
        <v>164</v>
      </c>
      <c r="E510">
        <v>391.47</v>
      </c>
      <c r="F510">
        <v>306675</v>
      </c>
      <c r="G510" t="s">
        <v>166</v>
      </c>
      <c r="H510" t="s">
        <v>166</v>
      </c>
      <c r="I510">
        <v>380.9496666666666</v>
      </c>
      <c r="J510">
        <v>0.539794632973241</v>
      </c>
      <c r="K510" t="s">
        <v>674</v>
      </c>
    </row>
    <row r="511" spans="1:11">
      <c r="A511" s="1">
        <v>44963</v>
      </c>
      <c r="B511" t="s">
        <v>58</v>
      </c>
      <c r="C511" t="s">
        <v>134</v>
      </c>
      <c r="D511" t="s">
        <v>165</v>
      </c>
      <c r="E511">
        <v>442.84</v>
      </c>
      <c r="F511">
        <v>257414</v>
      </c>
      <c r="G511">
        <v>-3294899.200000003</v>
      </c>
      <c r="H511">
        <v>-0.02809235361250118</v>
      </c>
      <c r="I511">
        <v>426.3446666666667</v>
      </c>
      <c r="J511">
        <v>0.1849195943595643</v>
      </c>
      <c r="K511" t="s">
        <v>675</v>
      </c>
    </row>
    <row r="512" spans="1:11">
      <c r="A512" s="1">
        <v>44963</v>
      </c>
      <c r="B512" t="s">
        <v>45</v>
      </c>
      <c r="C512" t="s">
        <v>121</v>
      </c>
      <c r="D512" t="s">
        <v>163</v>
      </c>
      <c r="E512">
        <v>18.71</v>
      </c>
      <c r="F512">
        <v>6092645</v>
      </c>
      <c r="G512" t="s">
        <v>166</v>
      </c>
      <c r="H512" t="s">
        <v>166</v>
      </c>
      <c r="I512">
        <v>18.12566666666667</v>
      </c>
      <c r="J512">
        <v>0.5032679738562089</v>
      </c>
      <c r="K512" t="s">
        <v>676</v>
      </c>
    </row>
    <row r="513" spans="1:11">
      <c r="A513" s="1">
        <v>44970</v>
      </c>
      <c r="B513" t="s">
        <v>61</v>
      </c>
      <c r="C513" t="s">
        <v>137</v>
      </c>
      <c r="D513" t="s">
        <v>164</v>
      </c>
      <c r="E513">
        <v>58.86</v>
      </c>
      <c r="F513">
        <v>2160385</v>
      </c>
      <c r="G513" t="s">
        <v>166</v>
      </c>
      <c r="H513" t="s">
        <v>166</v>
      </c>
      <c r="I513">
        <v>53.99566666666667</v>
      </c>
      <c r="J513">
        <v>0.5412438199323444</v>
      </c>
      <c r="K513" t="s">
        <v>677</v>
      </c>
    </row>
    <row r="514" spans="1:11">
      <c r="A514" s="1">
        <v>44970</v>
      </c>
      <c r="B514" t="s">
        <v>53</v>
      </c>
      <c r="C514" t="s">
        <v>129</v>
      </c>
      <c r="D514" t="s">
        <v>164</v>
      </c>
      <c r="E514">
        <v>444.31</v>
      </c>
      <c r="F514">
        <v>306675</v>
      </c>
      <c r="G514" t="s">
        <v>166</v>
      </c>
      <c r="H514" t="s">
        <v>166</v>
      </c>
      <c r="I514">
        <v>382.9836666666667</v>
      </c>
      <c r="J514">
        <v>0.5434646218194494</v>
      </c>
      <c r="K514" t="s">
        <v>678</v>
      </c>
    </row>
    <row r="515" spans="1:11">
      <c r="A515" s="1">
        <v>44970</v>
      </c>
      <c r="B515" t="s">
        <v>45</v>
      </c>
      <c r="C515" t="s">
        <v>121</v>
      </c>
      <c r="D515" t="s">
        <v>165</v>
      </c>
      <c r="E515">
        <v>17.91</v>
      </c>
      <c r="F515">
        <v>6092645</v>
      </c>
      <c r="G515">
        <v>-4874116.000000005</v>
      </c>
      <c r="H515">
        <v>-0.0427578834847675</v>
      </c>
      <c r="I515">
        <v>17.92733333333333</v>
      </c>
      <c r="J515">
        <v>0.4723974763406942</v>
      </c>
      <c r="K515" t="s">
        <v>679</v>
      </c>
    </row>
    <row r="516" spans="1:11">
      <c r="A516" s="1">
        <v>44970</v>
      </c>
      <c r="B516" t="s">
        <v>16</v>
      </c>
      <c r="C516" t="s">
        <v>92</v>
      </c>
      <c r="D516" t="s">
        <v>163</v>
      </c>
      <c r="E516">
        <v>75.67</v>
      </c>
      <c r="F516">
        <v>1442041</v>
      </c>
      <c r="G516" t="s">
        <v>166</v>
      </c>
      <c r="H516" t="s">
        <v>166</v>
      </c>
      <c r="I516">
        <v>69.43366666666667</v>
      </c>
      <c r="J516">
        <v>0.4977603583426653</v>
      </c>
      <c r="K516" t="s">
        <v>680</v>
      </c>
    </row>
    <row r="517" spans="1:11">
      <c r="A517" s="1">
        <v>44977</v>
      </c>
      <c r="B517" t="s">
        <v>61</v>
      </c>
      <c r="C517" t="s">
        <v>137</v>
      </c>
      <c r="D517" t="s">
        <v>164</v>
      </c>
      <c r="E517">
        <v>59.6</v>
      </c>
      <c r="F517">
        <v>2160385</v>
      </c>
      <c r="G517" t="s">
        <v>166</v>
      </c>
      <c r="H517" t="s">
        <v>166</v>
      </c>
      <c r="I517">
        <v>56.154</v>
      </c>
      <c r="J517">
        <v>0.6057489451476792</v>
      </c>
      <c r="K517" t="s">
        <v>681</v>
      </c>
    </row>
    <row r="518" spans="1:11">
      <c r="A518" s="1">
        <v>44977</v>
      </c>
      <c r="B518" t="s">
        <v>53</v>
      </c>
      <c r="C518" t="s">
        <v>129</v>
      </c>
      <c r="D518" t="s">
        <v>164</v>
      </c>
      <c r="E518">
        <v>437.61</v>
      </c>
      <c r="F518">
        <v>306675</v>
      </c>
      <c r="G518" t="s">
        <v>166</v>
      </c>
      <c r="H518" t="s">
        <v>166</v>
      </c>
      <c r="I518">
        <v>392.2619999999999</v>
      </c>
      <c r="J518">
        <v>0.6064611930027888</v>
      </c>
      <c r="K518" t="s">
        <v>682</v>
      </c>
    </row>
    <row r="519" spans="1:11">
      <c r="A519" s="1">
        <v>44977</v>
      </c>
      <c r="B519" t="s">
        <v>16</v>
      </c>
      <c r="C519" t="s">
        <v>92</v>
      </c>
      <c r="D519" t="s">
        <v>165</v>
      </c>
      <c r="E519">
        <v>79.09999999999999</v>
      </c>
      <c r="F519">
        <v>1442041</v>
      </c>
      <c r="G519">
        <v>4946200.62999999</v>
      </c>
      <c r="H519">
        <v>0.04532839962997226</v>
      </c>
      <c r="I519">
        <v>71.06933333333333</v>
      </c>
      <c r="J519">
        <v>0.3970886309194765</v>
      </c>
      <c r="K519" t="s">
        <v>683</v>
      </c>
    </row>
    <row r="520" spans="1:11">
      <c r="A520" s="1">
        <v>44977</v>
      </c>
      <c r="B520" t="s">
        <v>31</v>
      </c>
      <c r="C520" t="s">
        <v>107</v>
      </c>
      <c r="D520" t="s">
        <v>163</v>
      </c>
      <c r="E520">
        <v>334.25</v>
      </c>
      <c r="F520">
        <v>341257</v>
      </c>
      <c r="G520" t="s">
        <v>166</v>
      </c>
      <c r="H520" t="s">
        <v>166</v>
      </c>
      <c r="I520">
        <v>292.373</v>
      </c>
      <c r="J520">
        <v>0.5988338473400154</v>
      </c>
      <c r="K520" t="s">
        <v>684</v>
      </c>
    </row>
    <row r="521" spans="1:11">
      <c r="A521" s="1">
        <v>44986</v>
      </c>
      <c r="B521" t="s">
        <v>31</v>
      </c>
      <c r="C521" t="s">
        <v>107</v>
      </c>
      <c r="D521" t="s">
        <v>164</v>
      </c>
      <c r="E521">
        <v>340.81</v>
      </c>
      <c r="F521">
        <v>341257</v>
      </c>
      <c r="G521" t="s">
        <v>166</v>
      </c>
      <c r="H521" t="s">
        <v>166</v>
      </c>
      <c r="I521">
        <v>305.0183333333333</v>
      </c>
      <c r="J521">
        <v>0.7303411502821351</v>
      </c>
      <c r="K521" t="s">
        <v>685</v>
      </c>
    </row>
    <row r="522" spans="1:11">
      <c r="A522" s="1">
        <v>44986</v>
      </c>
      <c r="B522" t="s">
        <v>61</v>
      </c>
      <c r="C522" t="s">
        <v>137</v>
      </c>
      <c r="D522" t="s">
        <v>165</v>
      </c>
      <c r="E522">
        <v>58.03</v>
      </c>
      <c r="F522">
        <v>2160385</v>
      </c>
      <c r="G522">
        <v>8965597.749999996</v>
      </c>
      <c r="H522">
        <v>0.07702301410541934</v>
      </c>
      <c r="I522">
        <v>58.17166666666666</v>
      </c>
      <c r="J522">
        <v>0.5961432506887052</v>
      </c>
      <c r="K522" t="s">
        <v>686</v>
      </c>
    </row>
    <row r="523" spans="1:11">
      <c r="A523" s="1">
        <v>44986</v>
      </c>
      <c r="B523" t="s">
        <v>53</v>
      </c>
      <c r="C523" t="s">
        <v>129</v>
      </c>
      <c r="D523" t="s">
        <v>165</v>
      </c>
      <c r="E523">
        <v>447.29</v>
      </c>
      <c r="F523">
        <v>306675</v>
      </c>
      <c r="G523">
        <v>20771097.75</v>
      </c>
      <c r="H523">
        <v>0.1784434608494045</v>
      </c>
      <c r="I523">
        <v>405.1746666666667</v>
      </c>
      <c r="J523">
        <v>0.5132332508726154</v>
      </c>
      <c r="K523" t="s">
        <v>687</v>
      </c>
    </row>
    <row r="524" spans="1:11">
      <c r="A524" s="1">
        <v>44986</v>
      </c>
      <c r="B524" t="s">
        <v>30</v>
      </c>
      <c r="C524" t="s">
        <v>106</v>
      </c>
      <c r="D524" t="s">
        <v>163</v>
      </c>
      <c r="E524">
        <v>2869.68</v>
      </c>
      <c r="F524">
        <v>45743</v>
      </c>
      <c r="G524" t="s">
        <v>166</v>
      </c>
      <c r="H524" t="s">
        <v>166</v>
      </c>
      <c r="I524">
        <v>2112.662</v>
      </c>
      <c r="J524">
        <v>0.5746475429875315</v>
      </c>
      <c r="K524" t="s">
        <v>688</v>
      </c>
    </row>
    <row r="525" spans="1:11">
      <c r="A525" s="1">
        <v>44986</v>
      </c>
      <c r="B525" t="s">
        <v>59</v>
      </c>
      <c r="C525" t="s">
        <v>135</v>
      </c>
      <c r="D525" t="s">
        <v>163</v>
      </c>
      <c r="E525">
        <v>182.25</v>
      </c>
      <c r="F525">
        <v>720274</v>
      </c>
      <c r="G525" t="s">
        <v>166</v>
      </c>
      <c r="H525" t="s">
        <v>166</v>
      </c>
      <c r="I525">
        <v>167.2273333333333</v>
      </c>
      <c r="J525">
        <v>0.5625</v>
      </c>
      <c r="K525" t="s">
        <v>689</v>
      </c>
    </row>
    <row r="526" spans="1:11">
      <c r="A526" s="1">
        <v>44993</v>
      </c>
      <c r="B526" t="s">
        <v>31</v>
      </c>
      <c r="C526" t="s">
        <v>107</v>
      </c>
      <c r="D526" t="s">
        <v>164</v>
      </c>
      <c r="E526">
        <v>352.29</v>
      </c>
      <c r="F526">
        <v>341257</v>
      </c>
      <c r="G526" t="s">
        <v>166</v>
      </c>
      <c r="H526" t="s">
        <v>166</v>
      </c>
      <c r="I526">
        <v>315.0256666666667</v>
      </c>
      <c r="J526">
        <v>0.9657629571897792</v>
      </c>
      <c r="K526" t="s">
        <v>690</v>
      </c>
    </row>
    <row r="527" spans="1:11">
      <c r="A527" s="1">
        <v>44993</v>
      </c>
      <c r="B527" t="s">
        <v>30</v>
      </c>
      <c r="C527" t="s">
        <v>106</v>
      </c>
      <c r="D527" t="s">
        <v>165</v>
      </c>
      <c r="E527">
        <v>2429.31</v>
      </c>
      <c r="F527">
        <v>45743</v>
      </c>
      <c r="G527">
        <v>-20143844.91</v>
      </c>
      <c r="H527">
        <v>-0.1534561344818934</v>
      </c>
      <c r="I527">
        <v>2255.097666666667</v>
      </c>
      <c r="J527">
        <v>0.4410081380094963</v>
      </c>
      <c r="K527" t="s">
        <v>691</v>
      </c>
    </row>
    <row r="528" spans="1:11">
      <c r="A528" s="1">
        <v>44993</v>
      </c>
      <c r="B528" t="s">
        <v>59</v>
      </c>
      <c r="C528" t="s">
        <v>135</v>
      </c>
      <c r="D528" t="s">
        <v>165</v>
      </c>
      <c r="E528">
        <v>177.96</v>
      </c>
      <c r="F528">
        <v>720274</v>
      </c>
      <c r="G528">
        <v>-3089975.459999994</v>
      </c>
      <c r="H528">
        <v>-0.02353909465020576</v>
      </c>
      <c r="I528">
        <v>172.8303333333333</v>
      </c>
      <c r="J528">
        <v>0.6585502903165386</v>
      </c>
      <c r="K528" t="s">
        <v>692</v>
      </c>
    </row>
    <row r="529" spans="1:11">
      <c r="A529" s="1">
        <v>44993</v>
      </c>
      <c r="B529" t="s">
        <v>32</v>
      </c>
      <c r="C529" t="s">
        <v>108</v>
      </c>
      <c r="D529" t="s">
        <v>163</v>
      </c>
      <c r="E529">
        <v>111.9</v>
      </c>
      <c r="F529">
        <v>1069286</v>
      </c>
      <c r="G529" t="s">
        <v>166</v>
      </c>
      <c r="H529" t="s">
        <v>166</v>
      </c>
      <c r="I529">
        <v>78.60866666666666</v>
      </c>
      <c r="J529">
        <v>0.8174320827943078</v>
      </c>
      <c r="K529" t="s">
        <v>693</v>
      </c>
    </row>
    <row r="530" spans="1:11">
      <c r="A530" s="1">
        <v>44993</v>
      </c>
      <c r="B530" t="s">
        <v>16</v>
      </c>
      <c r="C530" t="s">
        <v>92</v>
      </c>
      <c r="D530" t="s">
        <v>163</v>
      </c>
      <c r="E530">
        <v>94.01000000000001</v>
      </c>
      <c r="F530">
        <v>1272770</v>
      </c>
      <c r="G530" t="s">
        <v>166</v>
      </c>
      <c r="H530" t="s">
        <v>166</v>
      </c>
      <c r="I530">
        <v>76.18499999999999</v>
      </c>
      <c r="J530">
        <v>0.8238624873609706</v>
      </c>
      <c r="K530" t="s">
        <v>694</v>
      </c>
    </row>
    <row r="531" spans="1:11">
      <c r="A531" s="1">
        <v>45000</v>
      </c>
      <c r="B531" t="s">
        <v>32</v>
      </c>
      <c r="C531" t="s">
        <v>108</v>
      </c>
      <c r="D531" t="s">
        <v>164</v>
      </c>
      <c r="E531">
        <v>106.01</v>
      </c>
      <c r="F531">
        <v>1069286</v>
      </c>
      <c r="G531" t="s">
        <v>166</v>
      </c>
      <c r="H531" t="s">
        <v>166</v>
      </c>
      <c r="I531">
        <v>85.59033333333333</v>
      </c>
      <c r="J531">
        <v>0.7027282762971141</v>
      </c>
      <c r="K531" t="s">
        <v>695</v>
      </c>
    </row>
    <row r="532" spans="1:11">
      <c r="A532" s="1">
        <v>45000</v>
      </c>
      <c r="B532" t="s">
        <v>16</v>
      </c>
      <c r="C532" t="s">
        <v>92</v>
      </c>
      <c r="D532" t="s">
        <v>164</v>
      </c>
      <c r="E532">
        <v>89.42</v>
      </c>
      <c r="F532">
        <v>1272770</v>
      </c>
      <c r="G532" t="s">
        <v>166</v>
      </c>
      <c r="H532" t="s">
        <v>166</v>
      </c>
      <c r="I532">
        <v>79.93533333333333</v>
      </c>
      <c r="J532">
        <v>0.6470588235294119</v>
      </c>
      <c r="K532" t="s">
        <v>696</v>
      </c>
    </row>
    <row r="533" spans="1:11">
      <c r="A533" s="1">
        <v>45000</v>
      </c>
      <c r="B533" t="s">
        <v>31</v>
      </c>
      <c r="C533" t="s">
        <v>107</v>
      </c>
      <c r="D533" t="s">
        <v>164</v>
      </c>
      <c r="E533">
        <v>342.86</v>
      </c>
      <c r="F533">
        <v>341257</v>
      </c>
      <c r="G533" t="s">
        <v>166</v>
      </c>
      <c r="H533" t="s">
        <v>166</v>
      </c>
      <c r="I533">
        <v>325.8393333333333</v>
      </c>
      <c r="J533">
        <v>0.7609773552113683</v>
      </c>
      <c r="K533" t="s">
        <v>697</v>
      </c>
    </row>
    <row r="534" spans="1:11">
      <c r="A534" s="1">
        <v>45007</v>
      </c>
      <c r="B534" t="s">
        <v>32</v>
      </c>
      <c r="C534" t="s">
        <v>108</v>
      </c>
      <c r="D534" t="s">
        <v>164</v>
      </c>
      <c r="E534">
        <v>114.84</v>
      </c>
      <c r="F534">
        <v>1069286</v>
      </c>
      <c r="G534" t="s">
        <v>166</v>
      </c>
      <c r="H534" t="s">
        <v>166</v>
      </c>
      <c r="I534">
        <v>91.85266666666666</v>
      </c>
      <c r="J534">
        <v>0.98278587739329</v>
      </c>
      <c r="K534" t="s">
        <v>698</v>
      </c>
    </row>
    <row r="535" spans="1:11">
      <c r="A535" s="1">
        <v>45007</v>
      </c>
      <c r="B535" t="s">
        <v>16</v>
      </c>
      <c r="C535" t="s">
        <v>92</v>
      </c>
      <c r="D535" t="s">
        <v>164</v>
      </c>
      <c r="E535">
        <v>112.73</v>
      </c>
      <c r="F535">
        <v>1272770</v>
      </c>
      <c r="G535" t="s">
        <v>166</v>
      </c>
      <c r="H535" t="s">
        <v>166</v>
      </c>
      <c r="I535">
        <v>84.45733333333332</v>
      </c>
      <c r="J535">
        <v>0.9694809941520468</v>
      </c>
      <c r="K535" t="s">
        <v>699</v>
      </c>
    </row>
    <row r="536" spans="1:11">
      <c r="A536" s="1">
        <v>45007</v>
      </c>
      <c r="B536" t="s">
        <v>31</v>
      </c>
      <c r="C536" t="s">
        <v>107</v>
      </c>
      <c r="D536" t="s">
        <v>165</v>
      </c>
      <c r="E536">
        <v>353.11</v>
      </c>
      <c r="F536">
        <v>341257</v>
      </c>
      <c r="G536">
        <v>6436107.020000004</v>
      </c>
      <c r="H536">
        <v>0.05642483171278978</v>
      </c>
      <c r="I536">
        <v>335.2856666666667</v>
      </c>
      <c r="J536">
        <v>0.7228750489620055</v>
      </c>
      <c r="K536" t="s">
        <v>700</v>
      </c>
    </row>
    <row r="537" spans="1:11">
      <c r="A537" s="1">
        <v>45007</v>
      </c>
      <c r="B537" t="s">
        <v>53</v>
      </c>
      <c r="C537" t="s">
        <v>129</v>
      </c>
      <c r="D537" t="s">
        <v>163</v>
      </c>
      <c r="E537">
        <v>474.08</v>
      </c>
      <c r="F537">
        <v>254179</v>
      </c>
      <c r="G537" t="s">
        <v>166</v>
      </c>
      <c r="H537" t="s">
        <v>166</v>
      </c>
      <c r="I537">
        <v>442.498</v>
      </c>
      <c r="J537">
        <v>0.9472543954670443</v>
      </c>
      <c r="K537" t="s">
        <v>701</v>
      </c>
    </row>
    <row r="538" spans="1:11">
      <c r="A538" s="1">
        <v>45014</v>
      </c>
      <c r="B538" t="s">
        <v>53</v>
      </c>
      <c r="C538" t="s">
        <v>129</v>
      </c>
      <c r="D538" t="s">
        <v>164</v>
      </c>
      <c r="E538">
        <v>447.29</v>
      </c>
      <c r="F538">
        <v>254179</v>
      </c>
      <c r="G538" t="s">
        <v>166</v>
      </c>
      <c r="H538" t="s">
        <v>166</v>
      </c>
      <c r="I538">
        <v>449.568</v>
      </c>
      <c r="J538">
        <v>1.009868276135513</v>
      </c>
      <c r="K538" t="s">
        <v>702</v>
      </c>
    </row>
    <row r="539" spans="1:11">
      <c r="A539" s="1">
        <v>45014</v>
      </c>
      <c r="B539" t="s">
        <v>32</v>
      </c>
      <c r="C539" t="s">
        <v>108</v>
      </c>
      <c r="D539" t="s">
        <v>165</v>
      </c>
      <c r="E539">
        <v>101.59</v>
      </c>
      <c r="F539">
        <v>1069286</v>
      </c>
      <c r="G539">
        <v>-11024338.66</v>
      </c>
      <c r="H539">
        <v>-0.09213583556747096</v>
      </c>
      <c r="I539">
        <v>98.10233333333333</v>
      </c>
      <c r="J539">
        <v>0.8794430194210334</v>
      </c>
      <c r="K539" t="s">
        <v>703</v>
      </c>
    </row>
    <row r="540" spans="1:11">
      <c r="A540" s="1">
        <v>45014</v>
      </c>
      <c r="B540" t="s">
        <v>16</v>
      </c>
      <c r="C540" t="s">
        <v>92</v>
      </c>
      <c r="D540" t="s">
        <v>165</v>
      </c>
      <c r="E540">
        <v>98.98</v>
      </c>
      <c r="F540">
        <v>1272770</v>
      </c>
      <c r="G540">
        <v>6325666.899999999</v>
      </c>
      <c r="H540">
        <v>0.05286671630677575</v>
      </c>
      <c r="I540">
        <v>88.92833333333333</v>
      </c>
      <c r="J540">
        <v>0.7894548704200179</v>
      </c>
      <c r="K540" t="s">
        <v>704</v>
      </c>
    </row>
    <row r="541" spans="1:11">
      <c r="A541" s="1">
        <v>45014</v>
      </c>
      <c r="B541" t="s">
        <v>15</v>
      </c>
      <c r="C541" t="s">
        <v>91</v>
      </c>
      <c r="D541" t="s">
        <v>163</v>
      </c>
      <c r="E541">
        <v>1180.77</v>
      </c>
      <c r="F541">
        <v>99345</v>
      </c>
      <c r="G541" t="s">
        <v>166</v>
      </c>
      <c r="H541" t="s">
        <v>166</v>
      </c>
      <c r="I541">
        <v>1025.185333333333</v>
      </c>
      <c r="J541">
        <v>1.035171135294723</v>
      </c>
      <c r="K541" t="s">
        <v>705</v>
      </c>
    </row>
    <row r="542" spans="1:11">
      <c r="A542" s="1">
        <v>45014</v>
      </c>
      <c r="B542" t="s">
        <v>19</v>
      </c>
      <c r="C542" t="s">
        <v>95</v>
      </c>
      <c r="D542" t="s">
        <v>163</v>
      </c>
      <c r="E542">
        <v>1812.65</v>
      </c>
      <c r="F542">
        <v>64714</v>
      </c>
      <c r="G542" t="s">
        <v>166</v>
      </c>
      <c r="H542" t="s">
        <v>166</v>
      </c>
      <c r="I542">
        <v>1816.225</v>
      </c>
      <c r="J542">
        <v>0.9504922329801175</v>
      </c>
      <c r="K542" t="s">
        <v>706</v>
      </c>
    </row>
    <row r="543" spans="1:11">
      <c r="A543" s="1">
        <v>45026</v>
      </c>
      <c r="B543" t="s">
        <v>15</v>
      </c>
      <c r="C543" t="s">
        <v>91</v>
      </c>
      <c r="D543" t="s">
        <v>164</v>
      </c>
      <c r="E543">
        <v>1283.23</v>
      </c>
      <c r="F543">
        <v>99345</v>
      </c>
      <c r="G543" t="s">
        <v>166</v>
      </c>
      <c r="H543" t="s">
        <v>166</v>
      </c>
      <c r="I543">
        <v>1071.017333333333</v>
      </c>
      <c r="J543">
        <v>0.9260405482220677</v>
      </c>
      <c r="K543" t="s">
        <v>707</v>
      </c>
    </row>
    <row r="544" spans="1:11">
      <c r="A544" s="1">
        <v>45026</v>
      </c>
      <c r="B544" t="s">
        <v>53</v>
      </c>
      <c r="C544" t="s">
        <v>129</v>
      </c>
      <c r="D544" t="s">
        <v>164</v>
      </c>
      <c r="E544">
        <v>483.01</v>
      </c>
      <c r="F544">
        <v>254179</v>
      </c>
      <c r="G544" t="s">
        <v>166</v>
      </c>
      <c r="H544" t="s">
        <v>166</v>
      </c>
      <c r="I544">
        <v>455.0506666666667</v>
      </c>
      <c r="J544">
        <v>0.929151138716356</v>
      </c>
      <c r="K544" t="s">
        <v>708</v>
      </c>
    </row>
    <row r="545" spans="1:11">
      <c r="A545" s="1">
        <v>45026</v>
      </c>
      <c r="B545" t="s">
        <v>19</v>
      </c>
      <c r="C545" t="s">
        <v>95</v>
      </c>
      <c r="D545" t="s">
        <v>165</v>
      </c>
      <c r="E545">
        <v>1880.87</v>
      </c>
      <c r="F545">
        <v>64714</v>
      </c>
      <c r="G545">
        <v>4414789.079999987</v>
      </c>
      <c r="H545">
        <v>0.03763550602708721</v>
      </c>
      <c r="I545">
        <v>1854.232</v>
      </c>
      <c r="J545">
        <v>0.7162834206733291</v>
      </c>
      <c r="K545" t="s">
        <v>709</v>
      </c>
    </row>
    <row r="546" spans="1:11">
      <c r="A546" s="1">
        <v>45026</v>
      </c>
      <c r="B546" t="s">
        <v>48</v>
      </c>
      <c r="C546" t="s">
        <v>124</v>
      </c>
      <c r="D546" t="s">
        <v>163</v>
      </c>
      <c r="E546">
        <v>233.96</v>
      </c>
      <c r="F546">
        <v>520255</v>
      </c>
      <c r="G546" t="s">
        <v>166</v>
      </c>
      <c r="H546" t="s">
        <v>166</v>
      </c>
      <c r="I546">
        <v>171.043</v>
      </c>
      <c r="J546">
        <v>0.9166593943625096</v>
      </c>
      <c r="K546" t="s">
        <v>710</v>
      </c>
    </row>
    <row r="547" spans="1:11">
      <c r="A547" s="1">
        <v>45033</v>
      </c>
      <c r="B547" t="s">
        <v>48</v>
      </c>
      <c r="C547" t="s">
        <v>124</v>
      </c>
      <c r="D547" t="s">
        <v>164</v>
      </c>
      <c r="E547">
        <v>239.69</v>
      </c>
      <c r="F547">
        <v>520255</v>
      </c>
      <c r="G547" t="s">
        <v>166</v>
      </c>
      <c r="H547" t="s">
        <v>166</v>
      </c>
      <c r="I547">
        <v>184.858</v>
      </c>
      <c r="J547">
        <v>0.8892086330935254</v>
      </c>
      <c r="K547" t="s">
        <v>711</v>
      </c>
    </row>
    <row r="548" spans="1:11">
      <c r="A548" s="1">
        <v>45033</v>
      </c>
      <c r="B548" t="s">
        <v>15</v>
      </c>
      <c r="C548" t="s">
        <v>91</v>
      </c>
      <c r="D548" t="s">
        <v>165</v>
      </c>
      <c r="E548">
        <v>1307.63</v>
      </c>
      <c r="F548">
        <v>99345</v>
      </c>
      <c r="G548">
        <v>12602906.70000001</v>
      </c>
      <c r="H548">
        <v>0.1074383664896637</v>
      </c>
      <c r="I548">
        <v>1135.455666666667</v>
      </c>
      <c r="J548">
        <v>0.7064057397073573</v>
      </c>
      <c r="K548" t="s">
        <v>712</v>
      </c>
    </row>
    <row r="549" spans="1:11">
      <c r="A549" s="1">
        <v>45033</v>
      </c>
      <c r="B549" t="s">
        <v>53</v>
      </c>
      <c r="C549" t="s">
        <v>129</v>
      </c>
      <c r="D549" t="s">
        <v>165</v>
      </c>
      <c r="E549">
        <v>479.29</v>
      </c>
      <c r="F549">
        <v>254179</v>
      </c>
      <c r="G549">
        <v>1324272.590000009</v>
      </c>
      <c r="H549">
        <v>0.01098970637867036</v>
      </c>
      <c r="I549">
        <v>462.5923333333333</v>
      </c>
      <c r="J549">
        <v>0.6904948101805772</v>
      </c>
      <c r="K549" t="s">
        <v>713</v>
      </c>
    </row>
    <row r="550" spans="1:11">
      <c r="A550" s="1">
        <v>45033</v>
      </c>
      <c r="B550" t="s">
        <v>38</v>
      </c>
      <c r="C550" t="s">
        <v>114</v>
      </c>
      <c r="D550" t="s">
        <v>163</v>
      </c>
      <c r="E550">
        <v>53.52</v>
      </c>
      <c r="F550">
        <v>2351756</v>
      </c>
      <c r="G550" t="s">
        <v>166</v>
      </c>
      <c r="H550" t="s">
        <v>166</v>
      </c>
      <c r="I550">
        <v>43.39533333333333</v>
      </c>
      <c r="J550">
        <v>0.9437548487199379</v>
      </c>
      <c r="K550" t="s">
        <v>714</v>
      </c>
    </row>
    <row r="551" spans="1:11">
      <c r="A551" s="1">
        <v>45033</v>
      </c>
      <c r="B551" t="s">
        <v>20</v>
      </c>
      <c r="C551" t="s">
        <v>96</v>
      </c>
      <c r="D551" t="s">
        <v>163</v>
      </c>
      <c r="E551">
        <v>46.16</v>
      </c>
      <c r="F551">
        <v>2726733</v>
      </c>
      <c r="G551" t="s">
        <v>166</v>
      </c>
      <c r="H551" t="s">
        <v>166</v>
      </c>
      <c r="I551">
        <v>34.018</v>
      </c>
      <c r="J551">
        <v>0.9777468706536856</v>
      </c>
      <c r="K551" t="s">
        <v>715</v>
      </c>
    </row>
    <row r="552" spans="1:11">
      <c r="A552" s="1">
        <v>45040</v>
      </c>
      <c r="B552" t="s">
        <v>38</v>
      </c>
      <c r="C552" t="s">
        <v>114</v>
      </c>
      <c r="D552" t="s">
        <v>164</v>
      </c>
      <c r="E552">
        <v>47.73</v>
      </c>
      <c r="F552">
        <v>2351756</v>
      </c>
      <c r="G552" t="s">
        <v>166</v>
      </c>
      <c r="H552" t="s">
        <v>166</v>
      </c>
      <c r="I552">
        <v>45.43933333333333</v>
      </c>
      <c r="J552">
        <v>0.7691131498470949</v>
      </c>
      <c r="K552" t="s">
        <v>716</v>
      </c>
    </row>
    <row r="553" spans="1:11">
      <c r="A553" s="1">
        <v>45040</v>
      </c>
      <c r="B553" t="s">
        <v>20</v>
      </c>
      <c r="C553" t="s">
        <v>96</v>
      </c>
      <c r="D553" t="s">
        <v>164</v>
      </c>
      <c r="E553">
        <v>45.91</v>
      </c>
      <c r="F553">
        <v>2726733</v>
      </c>
      <c r="G553" t="s">
        <v>166</v>
      </c>
      <c r="H553" t="s">
        <v>166</v>
      </c>
      <c r="I553">
        <v>36.937</v>
      </c>
      <c r="J553">
        <v>0.9804270462633453</v>
      </c>
      <c r="K553" t="s">
        <v>717</v>
      </c>
    </row>
    <row r="554" spans="1:11">
      <c r="A554" s="1">
        <v>45040</v>
      </c>
      <c r="B554" t="s">
        <v>48</v>
      </c>
      <c r="C554" t="s">
        <v>124</v>
      </c>
      <c r="D554" t="s">
        <v>165</v>
      </c>
      <c r="E554">
        <v>226.32</v>
      </c>
      <c r="F554">
        <v>520255</v>
      </c>
      <c r="G554">
        <v>-3974748.200000008</v>
      </c>
      <c r="H554">
        <v>-0.03265515472730385</v>
      </c>
      <c r="I554">
        <v>197.511</v>
      </c>
      <c r="J554">
        <v>0.6959723820483315</v>
      </c>
      <c r="K554" t="s">
        <v>718</v>
      </c>
    </row>
    <row r="555" spans="1:11">
      <c r="A555" s="1">
        <v>45040</v>
      </c>
      <c r="B555" t="s">
        <v>59</v>
      </c>
      <c r="C555" t="s">
        <v>135</v>
      </c>
      <c r="D555" t="s">
        <v>163</v>
      </c>
      <c r="E555">
        <v>179.68</v>
      </c>
      <c r="F555">
        <v>655299</v>
      </c>
      <c r="G555" t="s">
        <v>166</v>
      </c>
      <c r="H555" t="s">
        <v>166</v>
      </c>
      <c r="I555">
        <v>174.99</v>
      </c>
      <c r="J555">
        <v>0.7194994786235662</v>
      </c>
      <c r="K555" t="s">
        <v>719</v>
      </c>
    </row>
    <row r="556" spans="1:11">
      <c r="A556" s="1">
        <v>45048</v>
      </c>
      <c r="B556" t="s">
        <v>38</v>
      </c>
      <c r="C556" t="s">
        <v>114</v>
      </c>
      <c r="D556" t="s">
        <v>164</v>
      </c>
      <c r="E556">
        <v>49.17</v>
      </c>
      <c r="F556">
        <v>2351756</v>
      </c>
      <c r="G556" t="s">
        <v>166</v>
      </c>
      <c r="H556" t="s">
        <v>166</v>
      </c>
      <c r="I556">
        <v>46.36733333333333</v>
      </c>
      <c r="J556">
        <v>0.8201961496549217</v>
      </c>
      <c r="K556" t="s">
        <v>720</v>
      </c>
    </row>
    <row r="557" spans="1:11">
      <c r="A557" s="1">
        <v>45048</v>
      </c>
      <c r="B557" t="s">
        <v>59</v>
      </c>
      <c r="C557" t="s">
        <v>135</v>
      </c>
      <c r="D557" t="s">
        <v>164</v>
      </c>
      <c r="E557">
        <v>183.54</v>
      </c>
      <c r="F557">
        <v>655299</v>
      </c>
      <c r="G557" t="s">
        <v>166</v>
      </c>
      <c r="H557" t="s">
        <v>166</v>
      </c>
      <c r="I557">
        <v>175.404</v>
      </c>
      <c r="J557">
        <v>0.7008506164579951</v>
      </c>
      <c r="K557" t="s">
        <v>721</v>
      </c>
    </row>
    <row r="558" spans="1:11">
      <c r="A558" s="1">
        <v>45048</v>
      </c>
      <c r="B558" t="s">
        <v>20</v>
      </c>
      <c r="C558" t="s">
        <v>96</v>
      </c>
      <c r="D558" t="s">
        <v>164</v>
      </c>
      <c r="E558">
        <v>49.19</v>
      </c>
      <c r="F558">
        <v>2726733</v>
      </c>
      <c r="G558" t="s">
        <v>166</v>
      </c>
      <c r="H558" t="s">
        <v>166</v>
      </c>
      <c r="I558">
        <v>39.447</v>
      </c>
      <c r="J558">
        <v>1.06816182937555</v>
      </c>
      <c r="K558" t="s">
        <v>722</v>
      </c>
    </row>
    <row r="559" spans="1:11">
      <c r="A559" s="1">
        <v>45055</v>
      </c>
      <c r="B559" t="s">
        <v>38</v>
      </c>
      <c r="C559" t="s">
        <v>114</v>
      </c>
      <c r="D559" t="s">
        <v>164</v>
      </c>
      <c r="E559">
        <v>48.07</v>
      </c>
      <c r="F559">
        <v>2351756</v>
      </c>
      <c r="G559" t="s">
        <v>166</v>
      </c>
      <c r="H559" t="s">
        <v>166</v>
      </c>
      <c r="I559">
        <v>47.50233333333333</v>
      </c>
      <c r="J559">
        <v>0.7635327635327638</v>
      </c>
      <c r="K559" t="s">
        <v>723</v>
      </c>
    </row>
    <row r="560" spans="1:11">
      <c r="A560" s="1">
        <v>45055</v>
      </c>
      <c r="B560" t="s">
        <v>20</v>
      </c>
      <c r="C560" t="s">
        <v>96</v>
      </c>
      <c r="D560" t="s">
        <v>164</v>
      </c>
      <c r="E560">
        <v>46.51</v>
      </c>
      <c r="F560">
        <v>2726733</v>
      </c>
      <c r="G560" t="s">
        <v>166</v>
      </c>
      <c r="H560" t="s">
        <v>166</v>
      </c>
      <c r="I560">
        <v>42.081</v>
      </c>
      <c r="J560">
        <v>1.09794490599038</v>
      </c>
      <c r="K560" t="s">
        <v>724</v>
      </c>
    </row>
    <row r="561" spans="1:11">
      <c r="A561" s="1">
        <v>45055</v>
      </c>
      <c r="B561" t="s">
        <v>59</v>
      </c>
      <c r="C561" t="s">
        <v>135</v>
      </c>
      <c r="D561" t="s">
        <v>165</v>
      </c>
      <c r="E561">
        <v>160.38</v>
      </c>
      <c r="F561">
        <v>655299</v>
      </c>
      <c r="G561">
        <v>-12647270.70000001</v>
      </c>
      <c r="H561">
        <v>-0.107413178984862</v>
      </c>
      <c r="I561">
        <v>177.2766666666666</v>
      </c>
      <c r="J561">
        <v>0.6274348422496572</v>
      </c>
      <c r="K561" t="s">
        <v>725</v>
      </c>
    </row>
    <row r="562" spans="1:11">
      <c r="A562" s="1">
        <v>45055</v>
      </c>
      <c r="B562" t="s">
        <v>62</v>
      </c>
      <c r="C562" t="s">
        <v>138</v>
      </c>
      <c r="D562" t="s">
        <v>163</v>
      </c>
      <c r="E562">
        <v>46.04</v>
      </c>
      <c r="F562">
        <v>2282729</v>
      </c>
      <c r="G562" t="s">
        <v>166</v>
      </c>
      <c r="H562" t="s">
        <v>166</v>
      </c>
      <c r="I562">
        <v>40.58933333333333</v>
      </c>
      <c r="J562">
        <v>0.8416833667334671</v>
      </c>
      <c r="K562" t="s">
        <v>726</v>
      </c>
    </row>
    <row r="563" spans="1:11">
      <c r="A563" s="1">
        <v>45062</v>
      </c>
      <c r="B563" t="s">
        <v>62</v>
      </c>
      <c r="C563" t="s">
        <v>138</v>
      </c>
      <c r="D563" t="s">
        <v>164</v>
      </c>
      <c r="E563">
        <v>44.61</v>
      </c>
      <c r="F563">
        <v>2282729</v>
      </c>
      <c r="G563" t="s">
        <v>166</v>
      </c>
      <c r="H563" t="s">
        <v>166</v>
      </c>
      <c r="I563">
        <v>41.99400000000001</v>
      </c>
      <c r="J563">
        <v>0.7736298649722</v>
      </c>
      <c r="K563" t="s">
        <v>727</v>
      </c>
    </row>
    <row r="564" spans="1:11">
      <c r="A564" s="1">
        <v>45062</v>
      </c>
      <c r="B564" t="s">
        <v>20</v>
      </c>
      <c r="C564" t="s">
        <v>96</v>
      </c>
      <c r="D564" t="s">
        <v>164</v>
      </c>
      <c r="E564">
        <v>46.94</v>
      </c>
      <c r="F564">
        <v>2726733</v>
      </c>
      <c r="G564" t="s">
        <v>166</v>
      </c>
      <c r="H564" t="s">
        <v>166</v>
      </c>
      <c r="I564">
        <v>44.11833333333333</v>
      </c>
      <c r="J564">
        <v>0.8520325203252033</v>
      </c>
      <c r="K564" t="s">
        <v>728</v>
      </c>
    </row>
    <row r="565" spans="1:11">
      <c r="A565" s="1">
        <v>45062</v>
      </c>
      <c r="B565" t="s">
        <v>38</v>
      </c>
      <c r="C565" t="s">
        <v>114</v>
      </c>
      <c r="D565" t="s">
        <v>165</v>
      </c>
      <c r="E565">
        <v>47.04</v>
      </c>
      <c r="F565">
        <v>2351756</v>
      </c>
      <c r="G565">
        <v>-15239378.88000001</v>
      </c>
      <c r="H565">
        <v>-0.1210762331838565</v>
      </c>
      <c r="I565">
        <v>48.08766666666666</v>
      </c>
      <c r="J565">
        <v>0.6275546159267089</v>
      </c>
      <c r="K565" t="s">
        <v>729</v>
      </c>
    </row>
    <row r="566" spans="1:11">
      <c r="A566" s="1">
        <v>45062</v>
      </c>
      <c r="B566" t="s">
        <v>15</v>
      </c>
      <c r="C566" t="s">
        <v>91</v>
      </c>
      <c r="D566" t="s">
        <v>163</v>
      </c>
      <c r="E566">
        <v>1375.93</v>
      </c>
      <c r="F566">
        <v>80401</v>
      </c>
      <c r="G566" t="s">
        <v>166</v>
      </c>
      <c r="H566" t="s">
        <v>166</v>
      </c>
      <c r="I566">
        <v>1234.275666666667</v>
      </c>
      <c r="J566">
        <v>0.4851415945165947</v>
      </c>
      <c r="K566" t="s">
        <v>730</v>
      </c>
    </row>
    <row r="567" spans="1:11">
      <c r="A567" s="1">
        <v>45069</v>
      </c>
      <c r="B567" t="s">
        <v>15</v>
      </c>
      <c r="C567" t="s">
        <v>91</v>
      </c>
      <c r="D567" t="s">
        <v>164</v>
      </c>
      <c r="E567">
        <v>1541.83</v>
      </c>
      <c r="F567">
        <v>80401</v>
      </c>
      <c r="G567" t="s">
        <v>166</v>
      </c>
      <c r="H567" t="s">
        <v>166</v>
      </c>
      <c r="I567">
        <v>1276.399333333333</v>
      </c>
      <c r="J567">
        <v>0.7349375116582728</v>
      </c>
      <c r="K567" t="s">
        <v>731</v>
      </c>
    </row>
    <row r="568" spans="1:11">
      <c r="A568" s="1">
        <v>45069</v>
      </c>
      <c r="B568" t="s">
        <v>62</v>
      </c>
      <c r="C568" t="s">
        <v>138</v>
      </c>
      <c r="D568" t="s">
        <v>164</v>
      </c>
      <c r="E568">
        <v>49.35</v>
      </c>
      <c r="F568">
        <v>2282729</v>
      </c>
      <c r="G568" t="s">
        <v>166</v>
      </c>
      <c r="H568" t="s">
        <v>166</v>
      </c>
      <c r="I568">
        <v>43.51000000000001</v>
      </c>
      <c r="J568">
        <v>0.8490853658536588</v>
      </c>
      <c r="K568" t="s">
        <v>732</v>
      </c>
    </row>
    <row r="569" spans="1:11">
      <c r="A569" s="1">
        <v>45069</v>
      </c>
      <c r="B569" t="s">
        <v>20</v>
      </c>
      <c r="C569" t="s">
        <v>96</v>
      </c>
      <c r="D569" t="s">
        <v>164</v>
      </c>
      <c r="E569">
        <v>51.61</v>
      </c>
      <c r="F569">
        <v>2726733</v>
      </c>
      <c r="G569" t="s">
        <v>166</v>
      </c>
      <c r="H569" t="s">
        <v>166</v>
      </c>
      <c r="I569">
        <v>46.06233333333333</v>
      </c>
      <c r="J569">
        <v>1.095077829196466</v>
      </c>
      <c r="K569" t="s">
        <v>733</v>
      </c>
    </row>
    <row r="570" spans="1:11">
      <c r="A570" s="1">
        <v>45076</v>
      </c>
      <c r="B570" t="s">
        <v>62</v>
      </c>
      <c r="C570" t="s">
        <v>138</v>
      </c>
      <c r="D570" t="s">
        <v>164</v>
      </c>
      <c r="E570">
        <v>61.05</v>
      </c>
      <c r="F570">
        <v>2282729</v>
      </c>
      <c r="G570" t="s">
        <v>166</v>
      </c>
      <c r="H570" t="s">
        <v>166</v>
      </c>
      <c r="I570">
        <v>46.08766666666667</v>
      </c>
      <c r="J570">
        <v>1.229700854700855</v>
      </c>
      <c r="K570" t="s">
        <v>734</v>
      </c>
    </row>
    <row r="571" spans="1:11">
      <c r="A571" s="1">
        <v>45076</v>
      </c>
      <c r="B571" t="s">
        <v>20</v>
      </c>
      <c r="C571" t="s">
        <v>96</v>
      </c>
      <c r="D571" t="s">
        <v>164</v>
      </c>
      <c r="E571">
        <v>50.57</v>
      </c>
      <c r="F571">
        <v>2726733</v>
      </c>
      <c r="G571" t="s">
        <v>166</v>
      </c>
      <c r="H571" t="s">
        <v>166</v>
      </c>
      <c r="I571">
        <v>47.651</v>
      </c>
      <c r="J571">
        <v>1.174432989690722</v>
      </c>
      <c r="K571" t="s">
        <v>735</v>
      </c>
    </row>
    <row r="572" spans="1:11">
      <c r="A572" s="1">
        <v>45076</v>
      </c>
      <c r="B572" t="s">
        <v>15</v>
      </c>
      <c r="C572" t="s">
        <v>91</v>
      </c>
      <c r="D572" t="s">
        <v>165</v>
      </c>
      <c r="E572">
        <v>1644.29</v>
      </c>
      <c r="F572">
        <v>80401</v>
      </c>
      <c r="G572">
        <v>21576412.35999999</v>
      </c>
      <c r="H572">
        <v>0.1950389918091762</v>
      </c>
      <c r="I572">
        <v>1315.432666666667</v>
      </c>
      <c r="J572">
        <v>0.8756976447974805</v>
      </c>
      <c r="K572" t="s">
        <v>736</v>
      </c>
    </row>
    <row r="573" spans="1:11">
      <c r="A573" s="1">
        <v>45076</v>
      </c>
      <c r="B573" t="s">
        <v>63</v>
      </c>
      <c r="C573" t="s">
        <v>139</v>
      </c>
      <c r="D573" t="s">
        <v>163</v>
      </c>
      <c r="E573">
        <v>443.49</v>
      </c>
      <c r="F573">
        <v>298097</v>
      </c>
      <c r="G573" t="s">
        <v>166</v>
      </c>
      <c r="H573" t="s">
        <v>166</v>
      </c>
      <c r="I573">
        <v>342.1763333333334</v>
      </c>
      <c r="J573">
        <v>1.06950816663608</v>
      </c>
      <c r="K573" t="s">
        <v>737</v>
      </c>
    </row>
    <row r="574" spans="1:11">
      <c r="A574" s="1">
        <v>45083</v>
      </c>
      <c r="B574" t="s">
        <v>63</v>
      </c>
      <c r="C574" t="s">
        <v>139</v>
      </c>
      <c r="D574" t="s">
        <v>164</v>
      </c>
      <c r="E574">
        <v>497.51</v>
      </c>
      <c r="F574">
        <v>298097</v>
      </c>
      <c r="G574" t="s">
        <v>166</v>
      </c>
      <c r="H574" t="s">
        <v>166</v>
      </c>
      <c r="I574">
        <v>370.6683333333334</v>
      </c>
      <c r="J574">
        <v>1.311087140043148</v>
      </c>
      <c r="K574" t="s">
        <v>738</v>
      </c>
    </row>
    <row r="575" spans="1:11">
      <c r="A575" s="1">
        <v>45083</v>
      </c>
      <c r="B575" t="s">
        <v>62</v>
      </c>
      <c r="C575" t="s">
        <v>138</v>
      </c>
      <c r="D575" t="s">
        <v>164</v>
      </c>
      <c r="E575">
        <v>65</v>
      </c>
      <c r="F575">
        <v>2282729</v>
      </c>
      <c r="G575" t="s">
        <v>166</v>
      </c>
      <c r="H575" t="s">
        <v>166</v>
      </c>
      <c r="I575">
        <v>49.79833333333332</v>
      </c>
      <c r="J575">
        <v>1.394505494505494</v>
      </c>
      <c r="K575" t="s">
        <v>739</v>
      </c>
    </row>
    <row r="576" spans="1:11">
      <c r="A576" s="1">
        <v>45083</v>
      </c>
      <c r="B576" t="s">
        <v>20</v>
      </c>
      <c r="C576" t="s">
        <v>96</v>
      </c>
      <c r="D576" t="s">
        <v>164</v>
      </c>
      <c r="E576">
        <v>55.33</v>
      </c>
      <c r="F576">
        <v>2726733</v>
      </c>
      <c r="G576" t="s">
        <v>166</v>
      </c>
      <c r="H576" t="s">
        <v>166</v>
      </c>
      <c r="I576">
        <v>48.544</v>
      </c>
      <c r="J576">
        <v>1.204480651731161</v>
      </c>
      <c r="K576" t="s">
        <v>740</v>
      </c>
    </row>
    <row r="577" spans="1:11">
      <c r="A577" s="1">
        <v>45090</v>
      </c>
      <c r="B577" t="s">
        <v>63</v>
      </c>
      <c r="C577" t="s">
        <v>139</v>
      </c>
      <c r="D577" t="s">
        <v>164</v>
      </c>
      <c r="E577">
        <v>503.19</v>
      </c>
      <c r="F577">
        <v>298097</v>
      </c>
      <c r="G577" t="s">
        <v>166</v>
      </c>
      <c r="H577" t="s">
        <v>166</v>
      </c>
      <c r="I577">
        <v>402.383</v>
      </c>
      <c r="J577">
        <v>1.324585763213922</v>
      </c>
      <c r="K577" t="s">
        <v>741</v>
      </c>
    </row>
    <row r="578" spans="1:11">
      <c r="A578" s="1">
        <v>45090</v>
      </c>
      <c r="B578" t="s">
        <v>62</v>
      </c>
      <c r="C578" t="s">
        <v>138</v>
      </c>
      <c r="D578" t="s">
        <v>164</v>
      </c>
      <c r="E578">
        <v>66.11</v>
      </c>
      <c r="F578">
        <v>2282729</v>
      </c>
      <c r="G578" t="s">
        <v>166</v>
      </c>
      <c r="H578" t="s">
        <v>166</v>
      </c>
      <c r="I578">
        <v>53.58866666666667</v>
      </c>
      <c r="J578">
        <v>1.42097433990331</v>
      </c>
      <c r="K578" t="s">
        <v>742</v>
      </c>
    </row>
    <row r="579" spans="1:11">
      <c r="A579" s="1">
        <v>45090</v>
      </c>
      <c r="B579" t="s">
        <v>20</v>
      </c>
      <c r="C579" t="s">
        <v>96</v>
      </c>
      <c r="D579" t="s">
        <v>164</v>
      </c>
      <c r="E579">
        <v>67.59999999999999</v>
      </c>
      <c r="F579">
        <v>2726733</v>
      </c>
      <c r="G579" t="s">
        <v>166</v>
      </c>
      <c r="H579" t="s">
        <v>166</v>
      </c>
      <c r="I579">
        <v>50.88433333333333</v>
      </c>
      <c r="J579">
        <v>1.631255127153405</v>
      </c>
      <c r="K579" t="s">
        <v>743</v>
      </c>
    </row>
    <row r="580" spans="1:11">
      <c r="A580" s="1">
        <v>45097</v>
      </c>
      <c r="B580" t="s">
        <v>63</v>
      </c>
      <c r="C580" t="s">
        <v>139</v>
      </c>
      <c r="D580" t="s">
        <v>164</v>
      </c>
      <c r="E580">
        <v>516.46</v>
      </c>
      <c r="F580">
        <v>298097</v>
      </c>
      <c r="G580" t="s">
        <v>166</v>
      </c>
      <c r="H580" t="s">
        <v>166</v>
      </c>
      <c r="I580">
        <v>433.765</v>
      </c>
      <c r="J580">
        <v>1.35820358203582</v>
      </c>
      <c r="K580" t="s">
        <v>744</v>
      </c>
    </row>
    <row r="581" spans="1:11">
      <c r="A581" s="1">
        <v>45097</v>
      </c>
      <c r="B581" t="s">
        <v>62</v>
      </c>
      <c r="C581" t="s">
        <v>138</v>
      </c>
      <c r="D581" t="s">
        <v>164</v>
      </c>
      <c r="E581">
        <v>71.54000000000001</v>
      </c>
      <c r="F581">
        <v>2282729</v>
      </c>
      <c r="G581" t="s">
        <v>166</v>
      </c>
      <c r="H581" t="s">
        <v>166</v>
      </c>
      <c r="I581">
        <v>57.87466666666667</v>
      </c>
      <c r="J581">
        <v>1.60050432276657</v>
      </c>
      <c r="K581" t="s">
        <v>745</v>
      </c>
    </row>
    <row r="582" spans="1:11">
      <c r="A582" s="1">
        <v>45097</v>
      </c>
      <c r="B582" t="s">
        <v>20</v>
      </c>
      <c r="C582" t="s">
        <v>96</v>
      </c>
      <c r="D582" t="s">
        <v>164</v>
      </c>
      <c r="E582">
        <v>70.72</v>
      </c>
      <c r="F582">
        <v>2726733</v>
      </c>
      <c r="G582" t="s">
        <v>166</v>
      </c>
      <c r="H582" t="s">
        <v>166</v>
      </c>
      <c r="I582">
        <v>54.43733333333333</v>
      </c>
      <c r="J582">
        <v>1.83787029623699</v>
      </c>
      <c r="K582" t="s">
        <v>746</v>
      </c>
    </row>
    <row r="583" spans="1:11">
      <c r="A583" s="1">
        <v>45106</v>
      </c>
      <c r="B583" t="s">
        <v>62</v>
      </c>
      <c r="C583" t="s">
        <v>138</v>
      </c>
      <c r="D583" t="s">
        <v>164</v>
      </c>
      <c r="E583">
        <v>76.97</v>
      </c>
      <c r="F583">
        <v>2282729</v>
      </c>
      <c r="G583" t="s">
        <v>166</v>
      </c>
      <c r="H583" t="s">
        <v>166</v>
      </c>
      <c r="I583">
        <v>62.74466666666667</v>
      </c>
      <c r="J583">
        <v>1.605537576411363</v>
      </c>
      <c r="K583" t="s">
        <v>747</v>
      </c>
    </row>
    <row r="584" spans="1:11">
      <c r="A584" s="1">
        <v>45106</v>
      </c>
      <c r="B584" t="s">
        <v>20</v>
      </c>
      <c r="C584" t="s">
        <v>96</v>
      </c>
      <c r="D584" t="s">
        <v>164</v>
      </c>
      <c r="E584">
        <v>64.67</v>
      </c>
      <c r="F584">
        <v>2726733</v>
      </c>
      <c r="G584" t="s">
        <v>166</v>
      </c>
      <c r="H584" t="s">
        <v>166</v>
      </c>
      <c r="I584">
        <v>58.08000000000001</v>
      </c>
      <c r="J584">
        <v>1.617682680662091</v>
      </c>
      <c r="K584" t="s">
        <v>748</v>
      </c>
    </row>
    <row r="585" spans="1:11">
      <c r="A585" s="1">
        <v>45106</v>
      </c>
      <c r="B585" t="s">
        <v>63</v>
      </c>
      <c r="C585" t="s">
        <v>139</v>
      </c>
      <c r="D585" t="s">
        <v>165</v>
      </c>
      <c r="E585">
        <v>480.45</v>
      </c>
      <c r="F585">
        <v>298097</v>
      </c>
      <c r="G585">
        <v>11017665.11999999</v>
      </c>
      <c r="H585">
        <v>0.08333897043901772</v>
      </c>
      <c r="I585">
        <v>460.978</v>
      </c>
      <c r="J585">
        <v>1.14100627203223</v>
      </c>
      <c r="K585" t="s">
        <v>749</v>
      </c>
    </row>
    <row r="586" spans="1:11">
      <c r="A586" s="1">
        <v>45106</v>
      </c>
      <c r="B586" t="s">
        <v>21</v>
      </c>
      <c r="C586" t="s">
        <v>97</v>
      </c>
      <c r="D586" t="s">
        <v>163</v>
      </c>
      <c r="E586">
        <v>59.5</v>
      </c>
      <c r="F586">
        <v>2407070</v>
      </c>
      <c r="G586" t="s">
        <v>166</v>
      </c>
      <c r="H586" t="s">
        <v>166</v>
      </c>
      <c r="I586">
        <v>39.623</v>
      </c>
      <c r="J586">
        <v>1.469456066945607</v>
      </c>
      <c r="K586" t="s">
        <v>750</v>
      </c>
    </row>
    <row r="587" spans="1:11">
      <c r="A587" s="1">
        <v>45113</v>
      </c>
      <c r="B587" t="s">
        <v>21</v>
      </c>
      <c r="C587" t="s">
        <v>97</v>
      </c>
      <c r="D587" t="s">
        <v>164</v>
      </c>
      <c r="E587">
        <v>84.86</v>
      </c>
      <c r="F587">
        <v>2407070</v>
      </c>
      <c r="G587" t="s">
        <v>166</v>
      </c>
      <c r="H587" t="s">
        <v>166</v>
      </c>
      <c r="I587">
        <v>46.691</v>
      </c>
      <c r="J587">
        <v>2.079713033080909</v>
      </c>
      <c r="K587" t="s">
        <v>751</v>
      </c>
    </row>
    <row r="588" spans="1:11">
      <c r="A588" s="1">
        <v>45113</v>
      </c>
      <c r="B588" t="s">
        <v>62</v>
      </c>
      <c r="C588" t="s">
        <v>138</v>
      </c>
      <c r="D588" t="s">
        <v>164</v>
      </c>
      <c r="E588">
        <v>99.59999999999999</v>
      </c>
      <c r="F588">
        <v>2282729</v>
      </c>
      <c r="G588" t="s">
        <v>166</v>
      </c>
      <c r="H588" t="s">
        <v>166</v>
      </c>
      <c r="I588">
        <v>69.675</v>
      </c>
      <c r="J588">
        <v>2.289259007477906</v>
      </c>
      <c r="K588" t="s">
        <v>752</v>
      </c>
    </row>
    <row r="589" spans="1:11">
      <c r="A589" s="1">
        <v>45113</v>
      </c>
      <c r="B589" t="s">
        <v>20</v>
      </c>
      <c r="C589" t="s">
        <v>96</v>
      </c>
      <c r="D589" t="s">
        <v>164</v>
      </c>
      <c r="E589">
        <v>69.16</v>
      </c>
      <c r="F589">
        <v>2726733</v>
      </c>
      <c r="G589" t="s">
        <v>166</v>
      </c>
      <c r="H589" t="s">
        <v>166</v>
      </c>
      <c r="I589">
        <v>61.35333333333334</v>
      </c>
      <c r="J589">
        <v>1.778520849724626</v>
      </c>
      <c r="K589" t="s">
        <v>753</v>
      </c>
    </row>
    <row r="590" spans="1:11">
      <c r="A590" s="1">
        <v>45120</v>
      </c>
      <c r="B590" t="s">
        <v>21</v>
      </c>
      <c r="C590" t="s">
        <v>97</v>
      </c>
      <c r="D590" t="s">
        <v>164</v>
      </c>
      <c r="E590">
        <v>74.67</v>
      </c>
      <c r="F590">
        <v>2407070</v>
      </c>
      <c r="G590" t="s">
        <v>166</v>
      </c>
      <c r="H590" t="s">
        <v>166</v>
      </c>
      <c r="I590">
        <v>54.544</v>
      </c>
      <c r="J590">
        <v>1.969539078156313</v>
      </c>
      <c r="K590" t="s">
        <v>754</v>
      </c>
    </row>
    <row r="591" spans="1:11">
      <c r="A591" s="1">
        <v>45120</v>
      </c>
      <c r="B591" t="s">
        <v>62</v>
      </c>
      <c r="C591" t="s">
        <v>138</v>
      </c>
      <c r="D591" t="s">
        <v>164</v>
      </c>
      <c r="E591">
        <v>124.62</v>
      </c>
      <c r="F591">
        <v>2282729</v>
      </c>
      <c r="G591" t="s">
        <v>166</v>
      </c>
      <c r="H591" t="s">
        <v>166</v>
      </c>
      <c r="I591">
        <v>77.68866666666666</v>
      </c>
      <c r="J591">
        <v>3.074834667594848</v>
      </c>
      <c r="K591" t="s">
        <v>755</v>
      </c>
    </row>
    <row r="592" spans="1:11">
      <c r="A592" s="1">
        <v>45120</v>
      </c>
      <c r="B592" t="s">
        <v>20</v>
      </c>
      <c r="C592" t="s">
        <v>96</v>
      </c>
      <c r="D592" t="s">
        <v>165</v>
      </c>
      <c r="E592">
        <v>65.95999999999999</v>
      </c>
      <c r="F592">
        <v>2726733</v>
      </c>
      <c r="G592">
        <v>53989313.39999999</v>
      </c>
      <c r="H592">
        <v>0.4289428076256498</v>
      </c>
      <c r="I592">
        <v>63.88933333333333</v>
      </c>
      <c r="J592">
        <v>1.553257900897386</v>
      </c>
      <c r="K592" t="s">
        <v>756</v>
      </c>
    </row>
    <row r="593" spans="1:11">
      <c r="A593" s="1">
        <v>45120</v>
      </c>
      <c r="B593" t="s">
        <v>50</v>
      </c>
      <c r="C593" t="s">
        <v>126</v>
      </c>
      <c r="D593" t="s">
        <v>163</v>
      </c>
      <c r="E593">
        <v>152.12</v>
      </c>
      <c r="F593">
        <v>1182325</v>
      </c>
      <c r="G593" t="s">
        <v>166</v>
      </c>
      <c r="H593" t="s">
        <v>166</v>
      </c>
      <c r="I593">
        <v>91.73766666666667</v>
      </c>
      <c r="J593">
        <v>1.893169181890389</v>
      </c>
      <c r="K593" t="s">
        <v>757</v>
      </c>
    </row>
    <row r="594" spans="1:11">
      <c r="A594" s="1">
        <v>45127</v>
      </c>
      <c r="B594" t="s">
        <v>21</v>
      </c>
      <c r="C594" t="s">
        <v>97</v>
      </c>
      <c r="D594" t="s">
        <v>164</v>
      </c>
      <c r="E594">
        <v>86.98999999999999</v>
      </c>
      <c r="F594">
        <v>2407070</v>
      </c>
      <c r="G594" t="s">
        <v>166</v>
      </c>
      <c r="H594" t="s">
        <v>166</v>
      </c>
      <c r="I594">
        <v>61.77966666666667</v>
      </c>
      <c r="J594">
        <v>2.071816770186335</v>
      </c>
      <c r="K594" t="s">
        <v>758</v>
      </c>
    </row>
    <row r="595" spans="1:11">
      <c r="A595" s="1">
        <v>45127</v>
      </c>
      <c r="B595" t="s">
        <v>50</v>
      </c>
      <c r="C595" t="s">
        <v>126</v>
      </c>
      <c r="D595" t="s">
        <v>164</v>
      </c>
      <c r="E595">
        <v>165.82</v>
      </c>
      <c r="F595">
        <v>1182325</v>
      </c>
      <c r="G595" t="s">
        <v>166</v>
      </c>
      <c r="H595" t="s">
        <v>166</v>
      </c>
      <c r="I595">
        <v>107.8243333333333</v>
      </c>
      <c r="J595">
        <v>2.012557305162447</v>
      </c>
      <c r="K595" t="s">
        <v>759</v>
      </c>
    </row>
    <row r="596" spans="1:11">
      <c r="A596" s="1">
        <v>45127</v>
      </c>
      <c r="B596" t="s">
        <v>62</v>
      </c>
      <c r="C596" t="s">
        <v>138</v>
      </c>
      <c r="D596" t="s">
        <v>164</v>
      </c>
      <c r="E596">
        <v>126.98</v>
      </c>
      <c r="F596">
        <v>2282729</v>
      </c>
      <c r="G596" t="s">
        <v>166</v>
      </c>
      <c r="H596" t="s">
        <v>166</v>
      </c>
      <c r="I596">
        <v>88.34200000000001</v>
      </c>
      <c r="J596">
        <v>3.147220315717226</v>
      </c>
      <c r="K596" t="s">
        <v>760</v>
      </c>
    </row>
    <row r="597" spans="1:11">
      <c r="A597" s="1">
        <v>45134</v>
      </c>
      <c r="B597" t="s">
        <v>50</v>
      </c>
      <c r="C597" t="s">
        <v>126</v>
      </c>
      <c r="D597" t="s">
        <v>164</v>
      </c>
      <c r="E597">
        <v>176.58</v>
      </c>
      <c r="F597">
        <v>1182325</v>
      </c>
      <c r="G597" t="s">
        <v>166</v>
      </c>
      <c r="H597" t="s">
        <v>166</v>
      </c>
      <c r="I597">
        <v>125.1673333333333</v>
      </c>
      <c r="J597">
        <v>2.761761546723953</v>
      </c>
      <c r="K597" t="s">
        <v>761</v>
      </c>
    </row>
    <row r="598" spans="1:11">
      <c r="A598" s="1">
        <v>45134</v>
      </c>
      <c r="B598" t="s">
        <v>62</v>
      </c>
      <c r="C598" t="s">
        <v>138</v>
      </c>
      <c r="D598" t="s">
        <v>164</v>
      </c>
      <c r="E598">
        <v>145.39</v>
      </c>
      <c r="F598">
        <v>2282729</v>
      </c>
      <c r="G598" t="s">
        <v>166</v>
      </c>
      <c r="H598" t="s">
        <v>166</v>
      </c>
      <c r="I598">
        <v>101.1283333333333</v>
      </c>
      <c r="J598">
        <v>3.841087811271297</v>
      </c>
      <c r="K598" t="s">
        <v>762</v>
      </c>
    </row>
    <row r="599" spans="1:11">
      <c r="A599" s="1">
        <v>45134</v>
      </c>
      <c r="B599" t="s">
        <v>21</v>
      </c>
      <c r="C599" t="s">
        <v>97</v>
      </c>
      <c r="D599" t="s">
        <v>165</v>
      </c>
      <c r="E599">
        <v>81.56</v>
      </c>
      <c r="F599">
        <v>2407070</v>
      </c>
      <c r="G599">
        <v>53099964.2</v>
      </c>
      <c r="H599">
        <v>0.3707563025210086</v>
      </c>
      <c r="I599">
        <v>70.262</v>
      </c>
      <c r="J599">
        <v>2.167676003028009</v>
      </c>
      <c r="K599" t="s">
        <v>763</v>
      </c>
    </row>
    <row r="600" spans="1:11">
      <c r="A600" s="1">
        <v>45134</v>
      </c>
      <c r="B600" t="s">
        <v>64</v>
      </c>
      <c r="C600" t="s">
        <v>140</v>
      </c>
      <c r="D600" t="s">
        <v>163</v>
      </c>
      <c r="E600">
        <v>233.38</v>
      </c>
      <c r="F600">
        <v>841206</v>
      </c>
      <c r="G600" t="s">
        <v>166</v>
      </c>
      <c r="H600" t="s">
        <v>166</v>
      </c>
      <c r="I600">
        <v>162.7033333333333</v>
      </c>
      <c r="J600">
        <v>2.459600347523892</v>
      </c>
      <c r="K600" t="s">
        <v>764</v>
      </c>
    </row>
    <row r="601" spans="1:11">
      <c r="A601" s="1">
        <v>45142</v>
      </c>
      <c r="B601" t="s">
        <v>50</v>
      </c>
      <c r="C601" t="s">
        <v>126</v>
      </c>
      <c r="D601" t="s">
        <v>164</v>
      </c>
      <c r="E601">
        <v>136.47</v>
      </c>
      <c r="F601">
        <v>1182325</v>
      </c>
      <c r="G601" t="s">
        <v>166</v>
      </c>
      <c r="H601" t="s">
        <v>166</v>
      </c>
      <c r="I601">
        <v>139.968</v>
      </c>
      <c r="J601">
        <v>2.046614426361261</v>
      </c>
      <c r="K601" t="s">
        <v>765</v>
      </c>
    </row>
    <row r="602" spans="1:11">
      <c r="A602" s="1">
        <v>45142</v>
      </c>
      <c r="B602" t="s">
        <v>62</v>
      </c>
      <c r="C602" t="s">
        <v>138</v>
      </c>
      <c r="D602" t="s">
        <v>164</v>
      </c>
      <c r="E602">
        <v>107.63</v>
      </c>
      <c r="F602">
        <v>2282729</v>
      </c>
      <c r="G602" t="s">
        <v>166</v>
      </c>
      <c r="H602" t="s">
        <v>166</v>
      </c>
      <c r="I602">
        <v>111.5543333333333</v>
      </c>
      <c r="J602">
        <v>2.758519003931848</v>
      </c>
      <c r="K602" t="s">
        <v>766</v>
      </c>
    </row>
    <row r="603" spans="1:11">
      <c r="A603" s="1">
        <v>45142</v>
      </c>
      <c r="B603" t="s">
        <v>64</v>
      </c>
      <c r="C603" t="s">
        <v>140</v>
      </c>
      <c r="D603" t="s">
        <v>164</v>
      </c>
      <c r="E603">
        <v>203.34</v>
      </c>
      <c r="F603">
        <v>841206</v>
      </c>
      <c r="G603" t="s">
        <v>166</v>
      </c>
      <c r="H603" t="s">
        <v>166</v>
      </c>
      <c r="I603">
        <v>177.553</v>
      </c>
      <c r="J603">
        <v>1.791089108910891</v>
      </c>
      <c r="K603" t="s">
        <v>767</v>
      </c>
    </row>
    <row r="604" spans="1:11">
      <c r="A604" s="1">
        <v>45149</v>
      </c>
      <c r="B604" t="s">
        <v>64</v>
      </c>
      <c r="C604" t="s">
        <v>140</v>
      </c>
      <c r="D604" t="s">
        <v>164</v>
      </c>
      <c r="E604">
        <v>206.57</v>
      </c>
      <c r="F604">
        <v>841206</v>
      </c>
      <c r="G604" t="s">
        <v>166</v>
      </c>
      <c r="H604" t="s">
        <v>166</v>
      </c>
      <c r="I604">
        <v>190.4156666666667</v>
      </c>
      <c r="J604">
        <v>1.779031566919012</v>
      </c>
      <c r="K604" t="s">
        <v>768</v>
      </c>
    </row>
    <row r="605" spans="1:11">
      <c r="A605" s="1">
        <v>45149</v>
      </c>
      <c r="B605" t="s">
        <v>50</v>
      </c>
      <c r="C605" t="s">
        <v>126</v>
      </c>
      <c r="D605" t="s">
        <v>165</v>
      </c>
      <c r="E605">
        <v>137.94</v>
      </c>
      <c r="F605">
        <v>1182325</v>
      </c>
      <c r="G605">
        <v>-16765368.50000001</v>
      </c>
      <c r="H605">
        <v>-0.0932158821982646</v>
      </c>
      <c r="I605">
        <v>148.5236666666667</v>
      </c>
      <c r="J605">
        <v>1.84160139251523</v>
      </c>
      <c r="K605" t="s">
        <v>769</v>
      </c>
    </row>
    <row r="606" spans="1:11">
      <c r="A606" s="1">
        <v>45149</v>
      </c>
      <c r="B606" t="s">
        <v>62</v>
      </c>
      <c r="C606" t="s">
        <v>138</v>
      </c>
      <c r="D606" t="s">
        <v>165</v>
      </c>
      <c r="E606">
        <v>108.57</v>
      </c>
      <c r="F606">
        <v>2282729</v>
      </c>
      <c r="G606">
        <v>142739044.37</v>
      </c>
      <c r="H606">
        <v>1.358166811468288</v>
      </c>
      <c r="I606">
        <v>118.1183333333333</v>
      </c>
      <c r="J606">
        <v>2.469083845904823</v>
      </c>
      <c r="K606" t="s">
        <v>770</v>
      </c>
    </row>
    <row r="607" spans="1:11">
      <c r="A607" s="1">
        <v>45149</v>
      </c>
      <c r="B607" t="s">
        <v>22</v>
      </c>
      <c r="C607" t="s">
        <v>98</v>
      </c>
      <c r="D607" t="s">
        <v>163</v>
      </c>
      <c r="E607">
        <v>310.45</v>
      </c>
      <c r="F607">
        <v>661822</v>
      </c>
      <c r="G607" t="s">
        <v>166</v>
      </c>
      <c r="H607" t="s">
        <v>166</v>
      </c>
      <c r="I607">
        <v>298.633</v>
      </c>
      <c r="J607">
        <v>1.872143531633617</v>
      </c>
      <c r="K607" t="s">
        <v>771</v>
      </c>
    </row>
    <row r="608" spans="1:11">
      <c r="A608" s="1">
        <v>45149</v>
      </c>
      <c r="B608" t="s">
        <v>65</v>
      </c>
      <c r="C608" t="s">
        <v>141</v>
      </c>
      <c r="D608" t="s">
        <v>163</v>
      </c>
      <c r="E608">
        <v>383.48</v>
      </c>
      <c r="F608">
        <v>535785</v>
      </c>
      <c r="G608" t="s">
        <v>166</v>
      </c>
      <c r="H608" t="s">
        <v>166</v>
      </c>
      <c r="I608">
        <v>318.513</v>
      </c>
      <c r="J608">
        <v>1.356495653238643</v>
      </c>
      <c r="K608" t="s">
        <v>772</v>
      </c>
    </row>
    <row r="609" spans="1:11">
      <c r="A609" s="1">
        <v>45156</v>
      </c>
      <c r="B609" t="s">
        <v>22</v>
      </c>
      <c r="C609" t="s">
        <v>98</v>
      </c>
      <c r="D609" t="s">
        <v>164</v>
      </c>
      <c r="E609">
        <v>340.43</v>
      </c>
      <c r="F609">
        <v>661822</v>
      </c>
      <c r="G609" t="s">
        <v>166</v>
      </c>
      <c r="H609" t="s">
        <v>166</v>
      </c>
      <c r="I609">
        <v>308.7393333333333</v>
      </c>
      <c r="J609">
        <v>1.869625633480464</v>
      </c>
      <c r="K609" t="s">
        <v>773</v>
      </c>
    </row>
    <row r="610" spans="1:11">
      <c r="A610" s="1">
        <v>45156</v>
      </c>
      <c r="B610" t="s">
        <v>64</v>
      </c>
      <c r="C610" t="s">
        <v>140</v>
      </c>
      <c r="D610" t="s">
        <v>164</v>
      </c>
      <c r="E610">
        <v>236.61</v>
      </c>
      <c r="F610">
        <v>841206</v>
      </c>
      <c r="G610" t="s">
        <v>166</v>
      </c>
      <c r="H610" t="s">
        <v>166</v>
      </c>
      <c r="I610">
        <v>204.356</v>
      </c>
      <c r="J610">
        <v>2.485951557093426</v>
      </c>
      <c r="K610" t="s">
        <v>774</v>
      </c>
    </row>
    <row r="611" spans="1:11">
      <c r="A611" s="1">
        <v>45156</v>
      </c>
      <c r="B611" t="s">
        <v>65</v>
      </c>
      <c r="C611" t="s">
        <v>141</v>
      </c>
      <c r="D611" t="s">
        <v>165</v>
      </c>
      <c r="E611">
        <v>404.32</v>
      </c>
      <c r="F611">
        <v>535785</v>
      </c>
      <c r="G611">
        <v>11165759.39999999</v>
      </c>
      <c r="H611">
        <v>0.05434442474183787</v>
      </c>
      <c r="I611">
        <v>345.3726666666667</v>
      </c>
      <c r="J611">
        <v>1.517306635736524</v>
      </c>
      <c r="K611" t="s">
        <v>775</v>
      </c>
    </row>
    <row r="612" spans="1:11">
      <c r="A612" s="1">
        <v>45156</v>
      </c>
      <c r="B612" t="s">
        <v>50</v>
      </c>
      <c r="C612" t="s">
        <v>126</v>
      </c>
      <c r="D612" t="s">
        <v>163</v>
      </c>
      <c r="E612">
        <v>155.55</v>
      </c>
      <c r="F612">
        <v>1392664</v>
      </c>
      <c r="G612" t="s">
        <v>166</v>
      </c>
      <c r="H612" t="s">
        <v>166</v>
      </c>
      <c r="I612">
        <v>155.6336666666667</v>
      </c>
      <c r="J612">
        <v>2.819306930693069</v>
      </c>
      <c r="K612" t="s">
        <v>776</v>
      </c>
    </row>
    <row r="613" spans="1:11">
      <c r="A613" s="1">
        <v>45163</v>
      </c>
      <c r="B613" t="s">
        <v>50</v>
      </c>
      <c r="C613" t="s">
        <v>126</v>
      </c>
      <c r="D613" t="s">
        <v>164</v>
      </c>
      <c r="E613">
        <v>153.59</v>
      </c>
      <c r="F613">
        <v>1392664</v>
      </c>
      <c r="G613" t="s">
        <v>166</v>
      </c>
      <c r="H613" t="s">
        <v>166</v>
      </c>
      <c r="I613">
        <v>160.045</v>
      </c>
      <c r="J613">
        <v>2.588867805186591</v>
      </c>
      <c r="K613" t="s">
        <v>777</v>
      </c>
    </row>
    <row r="614" spans="1:11">
      <c r="A614" s="1">
        <v>45163</v>
      </c>
      <c r="B614" t="s">
        <v>64</v>
      </c>
      <c r="C614" t="s">
        <v>140</v>
      </c>
      <c r="D614" t="s">
        <v>164</v>
      </c>
      <c r="E614">
        <v>225.52</v>
      </c>
      <c r="F614">
        <v>841206</v>
      </c>
      <c r="G614" t="s">
        <v>166</v>
      </c>
      <c r="H614" t="s">
        <v>166</v>
      </c>
      <c r="I614">
        <v>217.9426666666667</v>
      </c>
      <c r="J614">
        <v>2.22332934768168</v>
      </c>
      <c r="K614" t="s">
        <v>778</v>
      </c>
    </row>
    <row r="615" spans="1:11">
      <c r="A615" s="1">
        <v>45163</v>
      </c>
      <c r="B615" t="s">
        <v>22</v>
      </c>
      <c r="C615" t="s">
        <v>98</v>
      </c>
      <c r="D615" t="s">
        <v>165</v>
      </c>
      <c r="E615">
        <v>346.84</v>
      </c>
      <c r="F615">
        <v>661822</v>
      </c>
      <c r="G615">
        <v>24083702.57999999</v>
      </c>
      <c r="H615">
        <v>0.1172169431470447</v>
      </c>
      <c r="I615">
        <v>322.0053333333333</v>
      </c>
      <c r="J615">
        <v>1.725405956455254</v>
      </c>
      <c r="K615" t="s">
        <v>779</v>
      </c>
    </row>
    <row r="616" spans="1:11">
      <c r="A616" s="1">
        <v>45163</v>
      </c>
      <c r="B616" t="s">
        <v>21</v>
      </c>
      <c r="C616" t="s">
        <v>97</v>
      </c>
      <c r="D616" t="s">
        <v>163</v>
      </c>
      <c r="E616">
        <v>78.16</v>
      </c>
      <c r="F616">
        <v>2936878</v>
      </c>
      <c r="G616" t="s">
        <v>166</v>
      </c>
      <c r="H616" t="s">
        <v>166</v>
      </c>
      <c r="I616">
        <v>76.717</v>
      </c>
      <c r="J616">
        <v>1.881380829966948</v>
      </c>
      <c r="K616" t="s">
        <v>780</v>
      </c>
    </row>
    <row r="617" spans="1:11">
      <c r="A617" s="1">
        <v>45170</v>
      </c>
      <c r="B617" t="s">
        <v>21</v>
      </c>
      <c r="C617" t="s">
        <v>97</v>
      </c>
      <c r="D617" t="s">
        <v>164</v>
      </c>
      <c r="E617">
        <v>76.52</v>
      </c>
      <c r="F617">
        <v>2936878</v>
      </c>
      <c r="G617" t="s">
        <v>166</v>
      </c>
      <c r="H617" t="s">
        <v>166</v>
      </c>
      <c r="I617">
        <v>76.32599999999999</v>
      </c>
      <c r="J617">
        <v>1.76073187895848</v>
      </c>
      <c r="K617" t="s">
        <v>781</v>
      </c>
    </row>
    <row r="618" spans="1:11">
      <c r="A618" s="1">
        <v>45170</v>
      </c>
      <c r="B618" t="s">
        <v>64</v>
      </c>
      <c r="C618" t="s">
        <v>140</v>
      </c>
      <c r="D618" t="s">
        <v>164</v>
      </c>
      <c r="E618">
        <v>222.29</v>
      </c>
      <c r="F618">
        <v>841206</v>
      </c>
      <c r="G618" t="s">
        <v>166</v>
      </c>
      <c r="H618" t="s">
        <v>166</v>
      </c>
      <c r="I618">
        <v>225.3363333333333</v>
      </c>
      <c r="J618">
        <v>2.026349780418497</v>
      </c>
      <c r="K618" t="s">
        <v>782</v>
      </c>
    </row>
    <row r="619" spans="1:11">
      <c r="A619" s="1">
        <v>45170</v>
      </c>
      <c r="B619" t="s">
        <v>50</v>
      </c>
      <c r="C619" t="s">
        <v>126</v>
      </c>
      <c r="D619" t="s">
        <v>165</v>
      </c>
      <c r="E619">
        <v>156.03</v>
      </c>
      <c r="F619">
        <v>1392664</v>
      </c>
      <c r="G619">
        <v>668478.7199999858</v>
      </c>
      <c r="H619">
        <v>0.003085824493731959</v>
      </c>
      <c r="I619">
        <v>159.393</v>
      </c>
      <c r="J619">
        <v>2.081723027375201</v>
      </c>
      <c r="K619" t="s">
        <v>783</v>
      </c>
    </row>
    <row r="620" spans="1:11">
      <c r="A620" s="1">
        <v>45170</v>
      </c>
      <c r="B620" t="s">
        <v>65</v>
      </c>
      <c r="C620" t="s">
        <v>141</v>
      </c>
      <c r="D620" t="s">
        <v>163</v>
      </c>
      <c r="E620">
        <v>423.26</v>
      </c>
      <c r="F620">
        <v>513389</v>
      </c>
      <c r="G620" t="s">
        <v>166</v>
      </c>
      <c r="H620" t="s">
        <v>166</v>
      </c>
      <c r="I620">
        <v>387.7283333333334</v>
      </c>
      <c r="J620">
        <v>1.484643445516592</v>
      </c>
      <c r="K620" t="s">
        <v>784</v>
      </c>
    </row>
    <row r="621" spans="1:11">
      <c r="A621" s="1">
        <v>45177</v>
      </c>
      <c r="B621" t="s">
        <v>21</v>
      </c>
      <c r="C621" t="s">
        <v>97</v>
      </c>
      <c r="D621" t="s">
        <v>164</v>
      </c>
      <c r="E621">
        <v>73.22</v>
      </c>
      <c r="F621">
        <v>2936878</v>
      </c>
      <c r="G621" t="s">
        <v>166</v>
      </c>
      <c r="H621" t="s">
        <v>166</v>
      </c>
      <c r="I621">
        <v>73.70166666666665</v>
      </c>
      <c r="J621">
        <v>1.557841483979764</v>
      </c>
      <c r="K621" t="s">
        <v>785</v>
      </c>
    </row>
    <row r="622" spans="1:11">
      <c r="A622" s="1">
        <v>45177</v>
      </c>
      <c r="B622" t="s">
        <v>64</v>
      </c>
      <c r="C622" t="s">
        <v>140</v>
      </c>
      <c r="D622" t="s">
        <v>164</v>
      </c>
      <c r="E622">
        <v>223.67</v>
      </c>
      <c r="F622">
        <v>841206</v>
      </c>
      <c r="G622" t="s">
        <v>166</v>
      </c>
      <c r="H622" t="s">
        <v>166</v>
      </c>
      <c r="I622">
        <v>226.7233333333334</v>
      </c>
      <c r="J622">
        <v>2.080544901468059</v>
      </c>
      <c r="K622" t="s">
        <v>786</v>
      </c>
    </row>
    <row r="623" spans="1:11">
      <c r="A623" s="1">
        <v>45177</v>
      </c>
      <c r="B623" t="s">
        <v>65</v>
      </c>
      <c r="C623" t="s">
        <v>141</v>
      </c>
      <c r="D623" t="s">
        <v>165</v>
      </c>
      <c r="E623">
        <v>430.98</v>
      </c>
      <c r="F623">
        <v>513389</v>
      </c>
      <c r="G623">
        <v>3963363.080000014</v>
      </c>
      <c r="H623">
        <v>0.01823938005008752</v>
      </c>
      <c r="I623">
        <v>405.1583333333334</v>
      </c>
      <c r="J623">
        <v>1.46035280013701</v>
      </c>
      <c r="K623" t="s">
        <v>787</v>
      </c>
    </row>
    <row r="624" spans="1:11">
      <c r="A624" s="1">
        <v>45177</v>
      </c>
      <c r="B624" t="s">
        <v>50</v>
      </c>
      <c r="C624" t="s">
        <v>126</v>
      </c>
      <c r="D624" t="s">
        <v>163</v>
      </c>
      <c r="E624">
        <v>164.35</v>
      </c>
      <c r="F624">
        <v>1346277</v>
      </c>
      <c r="G624" t="s">
        <v>166</v>
      </c>
      <c r="H624" t="s">
        <v>166</v>
      </c>
      <c r="I624">
        <v>157.257</v>
      </c>
      <c r="J624">
        <v>2.104017077430623</v>
      </c>
      <c r="K624" t="s">
        <v>788</v>
      </c>
    </row>
    <row r="625" spans="1:11">
      <c r="A625" s="1">
        <v>45184</v>
      </c>
      <c r="B625" t="s">
        <v>50</v>
      </c>
      <c r="C625" t="s">
        <v>126</v>
      </c>
      <c r="D625" t="s">
        <v>164</v>
      </c>
      <c r="E625">
        <v>154.08</v>
      </c>
      <c r="F625">
        <v>1346277</v>
      </c>
      <c r="G625" t="s">
        <v>166</v>
      </c>
      <c r="H625" t="s">
        <v>166</v>
      </c>
      <c r="I625">
        <v>155.8876666666667</v>
      </c>
      <c r="J625">
        <v>2.432925606577101</v>
      </c>
      <c r="K625" t="s">
        <v>789</v>
      </c>
    </row>
    <row r="626" spans="1:11">
      <c r="A626" s="1">
        <v>45184</v>
      </c>
      <c r="B626" t="s">
        <v>21</v>
      </c>
      <c r="C626" t="s">
        <v>97</v>
      </c>
      <c r="D626" t="s">
        <v>165</v>
      </c>
      <c r="E626">
        <v>61.48</v>
      </c>
      <c r="F626">
        <v>2936878</v>
      </c>
      <c r="G626">
        <v>-48987125.04</v>
      </c>
      <c r="H626">
        <v>-0.2134083930399181</v>
      </c>
      <c r="I626">
        <v>71.75233333333333</v>
      </c>
      <c r="J626">
        <v>1.053355704697986</v>
      </c>
      <c r="K626" t="s">
        <v>790</v>
      </c>
    </row>
    <row r="627" spans="1:11">
      <c r="A627" s="1">
        <v>45184</v>
      </c>
      <c r="B627" t="s">
        <v>64</v>
      </c>
      <c r="C627" t="s">
        <v>140</v>
      </c>
      <c r="D627" t="s">
        <v>165</v>
      </c>
      <c r="E627">
        <v>215.36</v>
      </c>
      <c r="F627">
        <v>841206</v>
      </c>
      <c r="G627">
        <v>-15158532.11999998</v>
      </c>
      <c r="H627">
        <v>-0.07721312880281084</v>
      </c>
      <c r="I627">
        <v>225.229</v>
      </c>
      <c r="J627">
        <v>1.78747433264887</v>
      </c>
      <c r="K627" t="s">
        <v>791</v>
      </c>
    </row>
    <row r="628" spans="1:11">
      <c r="A628" s="1">
        <v>45184</v>
      </c>
      <c r="B628" t="s">
        <v>66</v>
      </c>
      <c r="C628" t="s">
        <v>142</v>
      </c>
      <c r="D628" t="s">
        <v>163</v>
      </c>
      <c r="E628">
        <v>847.85</v>
      </c>
      <c r="F628">
        <v>213316</v>
      </c>
      <c r="G628" t="s">
        <v>166</v>
      </c>
      <c r="H628" t="s">
        <v>166</v>
      </c>
      <c r="I628">
        <v>844.0113333333334</v>
      </c>
      <c r="J628">
        <v>1.173401534526854</v>
      </c>
      <c r="K628" t="s">
        <v>792</v>
      </c>
    </row>
    <row r="629" spans="1:11">
      <c r="A629" s="1">
        <v>45184</v>
      </c>
      <c r="B629" t="s">
        <v>15</v>
      </c>
      <c r="C629" t="s">
        <v>91</v>
      </c>
      <c r="D629" t="s">
        <v>163</v>
      </c>
      <c r="E629">
        <v>2594.48</v>
      </c>
      <c r="F629">
        <v>69709</v>
      </c>
      <c r="G629" t="s">
        <v>166</v>
      </c>
      <c r="H629" t="s">
        <v>166</v>
      </c>
      <c r="I629">
        <v>2217.541</v>
      </c>
      <c r="J629">
        <v>1.233275878332604</v>
      </c>
      <c r="K629" t="s">
        <v>793</v>
      </c>
    </row>
    <row r="630" spans="1:11">
      <c r="A630" s="1">
        <v>45191</v>
      </c>
      <c r="B630" t="s">
        <v>15</v>
      </c>
      <c r="C630" t="s">
        <v>91</v>
      </c>
      <c r="D630" t="s">
        <v>164</v>
      </c>
      <c r="E630">
        <v>2452.25</v>
      </c>
      <c r="F630">
        <v>69709</v>
      </c>
      <c r="G630" t="s">
        <v>166</v>
      </c>
      <c r="H630" t="s">
        <v>166</v>
      </c>
      <c r="I630">
        <v>2307.505333333333</v>
      </c>
      <c r="J630">
        <v>1.001893857502357</v>
      </c>
      <c r="K630" t="s">
        <v>794</v>
      </c>
    </row>
    <row r="631" spans="1:11">
      <c r="A631" s="1">
        <v>45191</v>
      </c>
      <c r="B631" t="s">
        <v>50</v>
      </c>
      <c r="C631" t="s">
        <v>126</v>
      </c>
      <c r="D631" t="s">
        <v>165</v>
      </c>
      <c r="E631">
        <v>130.11</v>
      </c>
      <c r="F631">
        <v>1346277</v>
      </c>
      <c r="G631">
        <v>-46096524.47999997</v>
      </c>
      <c r="H631">
        <v>-0.2083358685731669</v>
      </c>
      <c r="I631">
        <v>154.7136666666667</v>
      </c>
      <c r="J631">
        <v>1.471215780998389</v>
      </c>
      <c r="K631" t="s">
        <v>795</v>
      </c>
    </row>
    <row r="632" spans="1:11">
      <c r="A632" s="1">
        <v>45191</v>
      </c>
      <c r="B632" t="s">
        <v>66</v>
      </c>
      <c r="C632" t="s">
        <v>142</v>
      </c>
      <c r="D632" t="s">
        <v>165</v>
      </c>
      <c r="E632">
        <v>810.6900000000001</v>
      </c>
      <c r="F632">
        <v>213316</v>
      </c>
      <c r="G632">
        <v>-7926822.559999993</v>
      </c>
      <c r="H632">
        <v>-0.04382850740107325</v>
      </c>
      <c r="I632">
        <v>842.8946666666667</v>
      </c>
      <c r="J632">
        <v>0.9889063370649918</v>
      </c>
      <c r="K632" t="s">
        <v>796</v>
      </c>
    </row>
    <row r="633" spans="1:11">
      <c r="A633" s="1">
        <v>45191</v>
      </c>
      <c r="B633" t="s">
        <v>67</v>
      </c>
      <c r="C633" t="s">
        <v>143</v>
      </c>
      <c r="D633" t="s">
        <v>163</v>
      </c>
      <c r="E633">
        <v>121.45</v>
      </c>
      <c r="F633">
        <v>1433100</v>
      </c>
      <c r="G633" t="s">
        <v>166</v>
      </c>
      <c r="H633" t="s">
        <v>166</v>
      </c>
      <c r="I633">
        <v>116.283</v>
      </c>
      <c r="J633">
        <v>0.8977180773587961</v>
      </c>
      <c r="K633" t="s">
        <v>797</v>
      </c>
    </row>
    <row r="634" spans="1:11">
      <c r="A634" s="1">
        <v>45191</v>
      </c>
      <c r="B634" t="s">
        <v>17</v>
      </c>
      <c r="C634" t="s">
        <v>93</v>
      </c>
      <c r="D634" t="s">
        <v>163</v>
      </c>
      <c r="E634">
        <v>206.2</v>
      </c>
      <c r="F634">
        <v>844083</v>
      </c>
      <c r="G634" t="s">
        <v>166</v>
      </c>
      <c r="H634" t="s">
        <v>166</v>
      </c>
      <c r="I634">
        <v>196.4436666666666</v>
      </c>
      <c r="J634">
        <v>0.6779731644303693</v>
      </c>
      <c r="K634" t="s">
        <v>798</v>
      </c>
    </row>
    <row r="635" spans="1:11">
      <c r="A635" s="1">
        <v>45201</v>
      </c>
      <c r="B635" t="s">
        <v>15</v>
      </c>
      <c r="C635" t="s">
        <v>91</v>
      </c>
      <c r="D635" t="s">
        <v>164</v>
      </c>
      <c r="E635">
        <v>2677.86</v>
      </c>
      <c r="F635">
        <v>69709</v>
      </c>
      <c r="G635" t="s">
        <v>166</v>
      </c>
      <c r="H635" t="s">
        <v>166</v>
      </c>
      <c r="I635">
        <v>2428.433333333333</v>
      </c>
      <c r="J635">
        <v>1.145987182406714</v>
      </c>
      <c r="K635" t="s">
        <v>799</v>
      </c>
    </row>
    <row r="636" spans="1:11">
      <c r="A636" s="1">
        <v>45201</v>
      </c>
      <c r="B636" t="s">
        <v>67</v>
      </c>
      <c r="C636" t="s">
        <v>143</v>
      </c>
      <c r="D636" t="s">
        <v>165</v>
      </c>
      <c r="E636">
        <v>138.2</v>
      </c>
      <c r="F636">
        <v>1433100</v>
      </c>
      <c r="G636">
        <v>24004424.99999998</v>
      </c>
      <c r="H636">
        <v>0.1379168382050224</v>
      </c>
      <c r="I636">
        <v>118.2376666666667</v>
      </c>
      <c r="J636">
        <v>1.009047619047619</v>
      </c>
      <c r="K636" t="s">
        <v>800</v>
      </c>
    </row>
    <row r="637" spans="1:11">
      <c r="A637" s="1">
        <v>45201</v>
      </c>
      <c r="B637" t="s">
        <v>17</v>
      </c>
      <c r="C637" t="s">
        <v>93</v>
      </c>
      <c r="D637" t="s">
        <v>165</v>
      </c>
      <c r="E637">
        <v>207.17</v>
      </c>
      <c r="F637">
        <v>844083</v>
      </c>
      <c r="G637">
        <v>818760.5099999991</v>
      </c>
      <c r="H637">
        <v>0.004704170708050404</v>
      </c>
      <c r="I637">
        <v>198.3723333333333</v>
      </c>
      <c r="J637">
        <v>0.5876264033760648</v>
      </c>
      <c r="K637" t="s">
        <v>801</v>
      </c>
    </row>
    <row r="638" spans="1:11">
      <c r="A638" s="1">
        <v>45201</v>
      </c>
      <c r="B638" t="s">
        <v>64</v>
      </c>
      <c r="C638" t="s">
        <v>140</v>
      </c>
      <c r="D638" t="s">
        <v>163</v>
      </c>
      <c r="E638">
        <v>235.23</v>
      </c>
      <c r="F638">
        <v>792678</v>
      </c>
      <c r="G638" t="s">
        <v>166</v>
      </c>
      <c r="H638" t="s">
        <v>166</v>
      </c>
      <c r="I638">
        <v>220.8856666666667</v>
      </c>
      <c r="J638">
        <v>1.649431478156793</v>
      </c>
      <c r="K638" t="s">
        <v>802</v>
      </c>
    </row>
    <row r="639" spans="1:11">
      <c r="A639" s="1">
        <v>45201</v>
      </c>
      <c r="B639" t="s">
        <v>65</v>
      </c>
      <c r="C639" t="s">
        <v>141</v>
      </c>
      <c r="D639" t="s">
        <v>163</v>
      </c>
      <c r="E639">
        <v>433.39</v>
      </c>
      <c r="F639">
        <v>430239</v>
      </c>
      <c r="G639" t="s">
        <v>166</v>
      </c>
      <c r="H639" t="s">
        <v>166</v>
      </c>
      <c r="I639">
        <v>408.7516666666667</v>
      </c>
      <c r="J639">
        <v>1.536657251627164</v>
      </c>
      <c r="K639" t="s">
        <v>803</v>
      </c>
    </row>
    <row r="640" spans="1:11">
      <c r="A640" s="1">
        <v>45210</v>
      </c>
      <c r="B640" t="s">
        <v>64</v>
      </c>
      <c r="C640" t="s">
        <v>140</v>
      </c>
      <c r="D640" t="s">
        <v>164</v>
      </c>
      <c r="E640">
        <v>219.98</v>
      </c>
      <c r="F640">
        <v>792678</v>
      </c>
      <c r="G640" t="s">
        <v>166</v>
      </c>
      <c r="H640" t="s">
        <v>166</v>
      </c>
      <c r="I640">
        <v>219.9003333333333</v>
      </c>
      <c r="J640">
        <v>1.607582307948121</v>
      </c>
      <c r="K640" t="s">
        <v>804</v>
      </c>
    </row>
    <row r="641" spans="1:11">
      <c r="A641" s="1">
        <v>45210</v>
      </c>
      <c r="B641" t="s">
        <v>65</v>
      </c>
      <c r="C641" t="s">
        <v>141</v>
      </c>
      <c r="D641" t="s">
        <v>164</v>
      </c>
      <c r="E641">
        <v>416.02</v>
      </c>
      <c r="F641">
        <v>430239</v>
      </c>
      <c r="G641" t="s">
        <v>166</v>
      </c>
      <c r="H641" t="s">
        <v>166</v>
      </c>
      <c r="I641">
        <v>411.11</v>
      </c>
      <c r="J641">
        <v>1.731792130851955</v>
      </c>
      <c r="K641" t="s">
        <v>805</v>
      </c>
    </row>
    <row r="642" spans="1:11">
      <c r="A642" s="1">
        <v>45210</v>
      </c>
      <c r="B642" t="s">
        <v>15</v>
      </c>
      <c r="C642" t="s">
        <v>91</v>
      </c>
      <c r="D642" t="s">
        <v>165</v>
      </c>
      <c r="E642">
        <v>2717.1</v>
      </c>
      <c r="F642">
        <v>69709</v>
      </c>
      <c r="G642">
        <v>8547717.579999993</v>
      </c>
      <c r="H642">
        <v>0.04726187906632529</v>
      </c>
      <c r="I642">
        <v>2502.289</v>
      </c>
      <c r="J642">
        <v>1.066222350422809</v>
      </c>
      <c r="K642" t="s">
        <v>806</v>
      </c>
    </row>
    <row r="643" spans="1:11">
      <c r="A643" s="1">
        <v>45210</v>
      </c>
      <c r="B643" t="s">
        <v>62</v>
      </c>
      <c r="C643" t="s">
        <v>138</v>
      </c>
      <c r="D643" t="s">
        <v>163</v>
      </c>
      <c r="E643">
        <v>92.70999999999999</v>
      </c>
      <c r="F643">
        <v>2043002</v>
      </c>
      <c r="G643" t="s">
        <v>166</v>
      </c>
      <c r="H643" t="s">
        <v>166</v>
      </c>
      <c r="I643">
        <v>100.4883333333333</v>
      </c>
      <c r="J643">
        <v>1.293775190326915</v>
      </c>
      <c r="K643" t="s">
        <v>807</v>
      </c>
    </row>
    <row r="644" spans="1:11">
      <c r="A644" s="1">
        <v>45217</v>
      </c>
      <c r="B644" t="s">
        <v>62</v>
      </c>
      <c r="C644" t="s">
        <v>138</v>
      </c>
      <c r="D644" t="s">
        <v>165</v>
      </c>
      <c r="E644">
        <v>85.91</v>
      </c>
      <c r="F644">
        <v>2043002</v>
      </c>
      <c r="G644">
        <v>-13892413.59999999</v>
      </c>
      <c r="H644">
        <v>-0.07334699600906047</v>
      </c>
      <c r="I644">
        <v>98.39533333333333</v>
      </c>
      <c r="J644">
        <v>0.8427452596867269</v>
      </c>
      <c r="K644" t="s">
        <v>808</v>
      </c>
    </row>
    <row r="645" spans="1:11">
      <c r="A645" s="1">
        <v>45217</v>
      </c>
      <c r="B645" t="s">
        <v>64</v>
      </c>
      <c r="C645" t="s">
        <v>140</v>
      </c>
      <c r="D645" t="s">
        <v>165</v>
      </c>
      <c r="E645">
        <v>193.64</v>
      </c>
      <c r="F645">
        <v>792678</v>
      </c>
      <c r="G645">
        <v>-32967478.02</v>
      </c>
      <c r="H645">
        <v>-0.1768056795476768</v>
      </c>
      <c r="I645">
        <v>217.3286666666667</v>
      </c>
      <c r="J645">
        <v>1.089721343268347</v>
      </c>
      <c r="K645" t="s">
        <v>809</v>
      </c>
    </row>
    <row r="646" spans="1:11">
      <c r="A646" s="1">
        <v>45217</v>
      </c>
      <c r="B646" t="s">
        <v>65</v>
      </c>
      <c r="C646" t="s">
        <v>141</v>
      </c>
      <c r="D646" t="s">
        <v>165</v>
      </c>
      <c r="E646">
        <v>388.02</v>
      </c>
      <c r="F646">
        <v>430239</v>
      </c>
      <c r="G646">
        <v>-19519943.43</v>
      </c>
      <c r="H646">
        <v>-0.1046863102517364</v>
      </c>
      <c r="I646">
        <v>412.188</v>
      </c>
      <c r="J646">
        <v>1.230964888028753</v>
      </c>
      <c r="K646" t="s">
        <v>810</v>
      </c>
    </row>
    <row r="647" spans="1:11">
      <c r="A647" s="1">
        <v>45217</v>
      </c>
      <c r="B647" t="s">
        <v>50</v>
      </c>
      <c r="C647" t="s">
        <v>126</v>
      </c>
      <c r="D647" t="s">
        <v>163</v>
      </c>
      <c r="E647">
        <v>152.61</v>
      </c>
      <c r="F647">
        <v>1083262</v>
      </c>
      <c r="G647" t="s">
        <v>166</v>
      </c>
      <c r="H647" t="s">
        <v>166</v>
      </c>
      <c r="I647">
        <v>146.268</v>
      </c>
      <c r="J647">
        <v>2.288296230989641</v>
      </c>
      <c r="K647" t="s">
        <v>811</v>
      </c>
    </row>
    <row r="648" spans="1:11">
      <c r="A648" s="1">
        <v>45217</v>
      </c>
      <c r="B648" t="s">
        <v>66</v>
      </c>
      <c r="C648" t="s">
        <v>142</v>
      </c>
      <c r="D648" t="s">
        <v>163</v>
      </c>
      <c r="E648">
        <v>791.13</v>
      </c>
      <c r="F648">
        <v>208962</v>
      </c>
      <c r="G648" t="s">
        <v>166</v>
      </c>
      <c r="H648" t="s">
        <v>166</v>
      </c>
      <c r="I648">
        <v>842.0773333333334</v>
      </c>
      <c r="J648">
        <v>1.140252881734626</v>
      </c>
      <c r="K648" t="s">
        <v>812</v>
      </c>
    </row>
    <row r="649" spans="1:11">
      <c r="A649" s="1">
        <v>45217</v>
      </c>
      <c r="B649" t="s">
        <v>25</v>
      </c>
      <c r="C649" t="s">
        <v>101</v>
      </c>
      <c r="D649" t="s">
        <v>163</v>
      </c>
      <c r="E649">
        <v>124.14</v>
      </c>
      <c r="F649">
        <v>1331695</v>
      </c>
      <c r="G649" t="s">
        <v>166</v>
      </c>
      <c r="H649" t="s">
        <v>166</v>
      </c>
      <c r="I649">
        <v>108.1533333333333</v>
      </c>
      <c r="J649">
        <v>1.048083170890188</v>
      </c>
      <c r="K649" t="s">
        <v>813</v>
      </c>
    </row>
    <row r="650" spans="1:11">
      <c r="A650" s="1">
        <v>45224</v>
      </c>
      <c r="B650" t="s">
        <v>50</v>
      </c>
      <c r="C650" t="s">
        <v>126</v>
      </c>
      <c r="D650" t="s">
        <v>164</v>
      </c>
      <c r="E650">
        <v>149.19</v>
      </c>
      <c r="F650">
        <v>1083262</v>
      </c>
      <c r="G650" t="s">
        <v>166</v>
      </c>
      <c r="H650" t="s">
        <v>166</v>
      </c>
      <c r="I650">
        <v>144.6866666666666</v>
      </c>
      <c r="J650">
        <v>1.797647058823529</v>
      </c>
      <c r="K650" t="s">
        <v>814</v>
      </c>
    </row>
    <row r="651" spans="1:11">
      <c r="A651" s="1">
        <v>45224</v>
      </c>
      <c r="B651" t="s">
        <v>25</v>
      </c>
      <c r="C651" t="s">
        <v>101</v>
      </c>
      <c r="D651" t="s">
        <v>164</v>
      </c>
      <c r="E651">
        <v>126.08</v>
      </c>
      <c r="F651">
        <v>1331695</v>
      </c>
      <c r="G651" t="s">
        <v>166</v>
      </c>
      <c r="H651" t="s">
        <v>166</v>
      </c>
      <c r="I651">
        <v>112.291</v>
      </c>
      <c r="J651">
        <v>0.9663131628197128</v>
      </c>
      <c r="K651" t="s">
        <v>815</v>
      </c>
    </row>
    <row r="652" spans="1:11">
      <c r="A652" s="1">
        <v>45224</v>
      </c>
      <c r="B652" t="s">
        <v>66</v>
      </c>
      <c r="C652" t="s">
        <v>142</v>
      </c>
      <c r="D652" t="s">
        <v>165</v>
      </c>
      <c r="E652">
        <v>802.86</v>
      </c>
      <c r="F652">
        <v>208962</v>
      </c>
      <c r="G652">
        <v>2451124.260000004</v>
      </c>
      <c r="H652">
        <v>0.01482689317811237</v>
      </c>
      <c r="I652">
        <v>829.7230000000001</v>
      </c>
      <c r="J652">
        <v>0.8652143662580074</v>
      </c>
      <c r="K652" t="s">
        <v>816</v>
      </c>
    </row>
    <row r="653" spans="1:11">
      <c r="A653" s="1">
        <v>45224</v>
      </c>
      <c r="B653" t="s">
        <v>22</v>
      </c>
      <c r="C653" t="s">
        <v>98</v>
      </c>
      <c r="D653" t="s">
        <v>163</v>
      </c>
      <c r="E653">
        <v>306.67</v>
      </c>
      <c r="F653">
        <v>547062</v>
      </c>
      <c r="G653" t="s">
        <v>166</v>
      </c>
      <c r="H653" t="s">
        <v>166</v>
      </c>
      <c r="I653">
        <v>310.1303333333333</v>
      </c>
      <c r="J653">
        <v>0.5638709029764595</v>
      </c>
      <c r="K653" t="s">
        <v>817</v>
      </c>
    </row>
    <row r="654" spans="1:11">
      <c r="A654" s="1">
        <v>45231</v>
      </c>
      <c r="B654" t="s">
        <v>50</v>
      </c>
      <c r="C654" t="s">
        <v>126</v>
      </c>
      <c r="D654" t="s">
        <v>164</v>
      </c>
      <c r="E654">
        <v>162.39</v>
      </c>
      <c r="F654">
        <v>1083262</v>
      </c>
      <c r="G654" t="s">
        <v>166</v>
      </c>
      <c r="H654" t="s">
        <v>166</v>
      </c>
      <c r="I654">
        <v>142.4526666666667</v>
      </c>
      <c r="J654">
        <v>1.362492133417244</v>
      </c>
      <c r="K654" t="s">
        <v>818</v>
      </c>
    </row>
    <row r="655" spans="1:11">
      <c r="A655" s="1">
        <v>45231</v>
      </c>
      <c r="B655" t="s">
        <v>25</v>
      </c>
      <c r="C655" t="s">
        <v>101</v>
      </c>
      <c r="D655" t="s">
        <v>165</v>
      </c>
      <c r="E655">
        <v>113.95</v>
      </c>
      <c r="F655">
        <v>1331695</v>
      </c>
      <c r="G655">
        <v>-13569972.05</v>
      </c>
      <c r="H655">
        <v>-0.08208474303206059</v>
      </c>
      <c r="I655">
        <v>116.2606666666667</v>
      </c>
      <c r="J655">
        <v>0.4792074045104942</v>
      </c>
      <c r="K655" t="s">
        <v>819</v>
      </c>
    </row>
    <row r="656" spans="1:11">
      <c r="A656" s="1">
        <v>45231</v>
      </c>
      <c r="B656" t="s">
        <v>22</v>
      </c>
      <c r="C656" t="s">
        <v>98</v>
      </c>
      <c r="D656" t="s">
        <v>165</v>
      </c>
      <c r="E656">
        <v>279.73</v>
      </c>
      <c r="F656">
        <v>547062</v>
      </c>
      <c r="G656">
        <v>-14737850.28</v>
      </c>
      <c r="H656">
        <v>-0.08784687122966051</v>
      </c>
      <c r="I656">
        <v>307.4033333333334</v>
      </c>
      <c r="J656">
        <v>0.4360233676265315</v>
      </c>
      <c r="K656" t="s">
        <v>820</v>
      </c>
    </row>
    <row r="657" spans="1:11">
      <c r="A657" s="1">
        <v>45231</v>
      </c>
      <c r="B657" t="s">
        <v>68</v>
      </c>
      <c r="C657" t="s">
        <v>144</v>
      </c>
      <c r="D657" t="s">
        <v>163</v>
      </c>
      <c r="E657">
        <v>1.88</v>
      </c>
      <c r="F657">
        <v>81057594</v>
      </c>
      <c r="G657" t="s">
        <v>166</v>
      </c>
      <c r="H657" t="s">
        <v>166</v>
      </c>
      <c r="I657">
        <v>1.806</v>
      </c>
      <c r="J657">
        <v>0.6339285714285714</v>
      </c>
      <c r="K657" t="s">
        <v>821</v>
      </c>
    </row>
    <row r="658" spans="1:11">
      <c r="A658" s="1">
        <v>45231</v>
      </c>
      <c r="B658" t="s">
        <v>69</v>
      </c>
      <c r="C658" t="s">
        <v>145</v>
      </c>
      <c r="D658" t="s">
        <v>163</v>
      </c>
      <c r="E658">
        <v>105.05</v>
      </c>
      <c r="F658">
        <v>1450626</v>
      </c>
      <c r="G658" t="s">
        <v>166</v>
      </c>
      <c r="H658" t="s">
        <v>166</v>
      </c>
      <c r="I658">
        <v>94.29266666666666</v>
      </c>
      <c r="J658">
        <v>0.3878149580055992</v>
      </c>
      <c r="K658" t="s">
        <v>822</v>
      </c>
    </row>
    <row r="659" spans="1:11">
      <c r="A659" s="1">
        <v>45238</v>
      </c>
      <c r="B659" t="s">
        <v>50</v>
      </c>
      <c r="C659" t="s">
        <v>126</v>
      </c>
      <c r="D659" t="s">
        <v>164</v>
      </c>
      <c r="E659">
        <v>180.98</v>
      </c>
      <c r="F659">
        <v>1083262</v>
      </c>
      <c r="G659" t="s">
        <v>166</v>
      </c>
      <c r="H659" t="s">
        <v>166</v>
      </c>
      <c r="I659">
        <v>148.078</v>
      </c>
      <c r="J659">
        <v>1.327629995989841</v>
      </c>
      <c r="K659" t="s">
        <v>823</v>
      </c>
    </row>
    <row r="660" spans="1:11">
      <c r="A660" s="1">
        <v>45238</v>
      </c>
      <c r="B660" t="s">
        <v>68</v>
      </c>
      <c r="C660" t="s">
        <v>144</v>
      </c>
      <c r="D660" t="s">
        <v>165</v>
      </c>
      <c r="E660">
        <v>1.8</v>
      </c>
      <c r="F660">
        <v>81057594</v>
      </c>
      <c r="G660">
        <v>-6484607.519999987</v>
      </c>
      <c r="H660">
        <v>-0.04255319148936165</v>
      </c>
      <c r="I660">
        <v>1.805666666666667</v>
      </c>
      <c r="J660">
        <v>0.5913043478260871</v>
      </c>
      <c r="K660" t="s">
        <v>824</v>
      </c>
    </row>
    <row r="661" spans="1:11">
      <c r="A661" s="1">
        <v>45238</v>
      </c>
      <c r="B661" t="s">
        <v>69</v>
      </c>
      <c r="C661" t="s">
        <v>145</v>
      </c>
      <c r="D661" t="s">
        <v>165</v>
      </c>
      <c r="E661">
        <v>119.79</v>
      </c>
      <c r="F661">
        <v>1450626</v>
      </c>
      <c r="G661">
        <v>21382227.24000001</v>
      </c>
      <c r="H661">
        <v>0.1403141361256546</v>
      </c>
      <c r="I661">
        <v>99.28</v>
      </c>
      <c r="J661">
        <v>0.5211612903225806</v>
      </c>
      <c r="K661" t="s">
        <v>825</v>
      </c>
    </row>
    <row r="662" spans="1:11">
      <c r="A662" s="1">
        <v>45238</v>
      </c>
      <c r="B662" t="s">
        <v>70</v>
      </c>
      <c r="C662" t="s">
        <v>146</v>
      </c>
      <c r="D662" t="s">
        <v>163</v>
      </c>
      <c r="E662">
        <v>1724.63</v>
      </c>
      <c r="F662">
        <v>92679</v>
      </c>
      <c r="G662" t="s">
        <v>166</v>
      </c>
      <c r="H662" t="s">
        <v>166</v>
      </c>
      <c r="I662">
        <v>1508.533666666666</v>
      </c>
      <c r="J662">
        <v>0.6219489973050474</v>
      </c>
      <c r="K662" t="s">
        <v>826</v>
      </c>
    </row>
    <row r="663" spans="1:11">
      <c r="A663" s="1">
        <v>45238</v>
      </c>
      <c r="B663" t="s">
        <v>15</v>
      </c>
      <c r="C663" t="s">
        <v>91</v>
      </c>
      <c r="D663" t="s">
        <v>163</v>
      </c>
      <c r="E663">
        <v>2987.04</v>
      </c>
      <c r="F663">
        <v>53510</v>
      </c>
      <c r="G663" t="s">
        <v>166</v>
      </c>
      <c r="H663" t="s">
        <v>166</v>
      </c>
      <c r="I663">
        <v>2629.958333333333</v>
      </c>
      <c r="J663">
        <v>0.8276050529767596</v>
      </c>
      <c r="K663" t="s">
        <v>827</v>
      </c>
    </row>
    <row r="664" spans="1:11">
      <c r="A664" s="1">
        <v>45245</v>
      </c>
      <c r="B664" t="s">
        <v>50</v>
      </c>
      <c r="C664" t="s">
        <v>126</v>
      </c>
      <c r="D664" t="s">
        <v>164</v>
      </c>
      <c r="E664">
        <v>167.28</v>
      </c>
      <c r="F664">
        <v>1083262</v>
      </c>
      <c r="G664" t="s">
        <v>166</v>
      </c>
      <c r="H664" t="s">
        <v>166</v>
      </c>
      <c r="I664">
        <v>154.649</v>
      </c>
      <c r="J664">
        <v>0.9468936745969105</v>
      </c>
      <c r="K664" t="s">
        <v>828</v>
      </c>
    </row>
    <row r="665" spans="1:11">
      <c r="A665" s="1">
        <v>45245</v>
      </c>
      <c r="B665" t="s">
        <v>70</v>
      </c>
      <c r="C665" t="s">
        <v>146</v>
      </c>
      <c r="D665" t="s">
        <v>165</v>
      </c>
      <c r="E665">
        <v>1786.74</v>
      </c>
      <c r="F665">
        <v>92679</v>
      </c>
      <c r="G665">
        <v>5756292.689999991</v>
      </c>
      <c r="H665">
        <v>0.036013521740895</v>
      </c>
      <c r="I665">
        <v>1570.321</v>
      </c>
      <c r="J665">
        <v>0.5555603411146521</v>
      </c>
      <c r="K665" t="s">
        <v>829</v>
      </c>
    </row>
    <row r="666" spans="1:11">
      <c r="A666" s="1">
        <v>45245</v>
      </c>
      <c r="B666" t="s">
        <v>15</v>
      </c>
      <c r="C666" t="s">
        <v>91</v>
      </c>
      <c r="D666" t="s">
        <v>165</v>
      </c>
      <c r="E666">
        <v>3045.9</v>
      </c>
      <c r="F666">
        <v>53510</v>
      </c>
      <c r="G666">
        <v>3149598.600000007</v>
      </c>
      <c r="H666">
        <v>0.01970512614494613</v>
      </c>
      <c r="I666">
        <v>2726.612</v>
      </c>
      <c r="J666">
        <v>0.7995889806608698</v>
      </c>
      <c r="K666" t="s">
        <v>830</v>
      </c>
    </row>
    <row r="667" spans="1:11">
      <c r="A667" s="1">
        <v>45245</v>
      </c>
      <c r="B667" t="s">
        <v>68</v>
      </c>
      <c r="C667" t="s">
        <v>144</v>
      </c>
      <c r="D667" t="s">
        <v>163</v>
      </c>
      <c r="E667">
        <v>2.4</v>
      </c>
      <c r="F667">
        <v>68454180</v>
      </c>
      <c r="G667" t="s">
        <v>166</v>
      </c>
      <c r="H667" t="s">
        <v>166</v>
      </c>
      <c r="I667">
        <v>1.797666666666667</v>
      </c>
      <c r="J667">
        <v>0.9292035398230092</v>
      </c>
      <c r="K667" t="s">
        <v>831</v>
      </c>
    </row>
    <row r="668" spans="1:11">
      <c r="A668" s="1">
        <v>45245</v>
      </c>
      <c r="B668" t="s">
        <v>66</v>
      </c>
      <c r="C668" t="s">
        <v>142</v>
      </c>
      <c r="D668" t="s">
        <v>163</v>
      </c>
      <c r="E668">
        <v>847.85</v>
      </c>
      <c r="F668">
        <v>193772</v>
      </c>
      <c r="G668" t="s">
        <v>166</v>
      </c>
      <c r="H668" t="s">
        <v>166</v>
      </c>
      <c r="I668">
        <v>806.9376666666667</v>
      </c>
      <c r="J668">
        <v>0.8994123119511699</v>
      </c>
      <c r="K668" t="s">
        <v>832</v>
      </c>
    </row>
    <row r="669" spans="1:11">
      <c r="A669" s="1">
        <v>45252</v>
      </c>
      <c r="B669" t="s">
        <v>68</v>
      </c>
      <c r="C669" t="s">
        <v>144</v>
      </c>
      <c r="D669" t="s">
        <v>164</v>
      </c>
      <c r="E669">
        <v>2.61</v>
      </c>
      <c r="F669">
        <v>68454180</v>
      </c>
      <c r="G669" t="s">
        <v>166</v>
      </c>
      <c r="H669" t="s">
        <v>166</v>
      </c>
      <c r="I669">
        <v>1.922</v>
      </c>
      <c r="J669">
        <v>1.258928571428571</v>
      </c>
      <c r="K669" t="s">
        <v>833</v>
      </c>
    </row>
    <row r="670" spans="1:11">
      <c r="A670" s="1">
        <v>45252</v>
      </c>
      <c r="B670" t="s">
        <v>50</v>
      </c>
      <c r="C670" t="s">
        <v>126</v>
      </c>
      <c r="D670" t="s">
        <v>165</v>
      </c>
      <c r="E670">
        <v>161.9</v>
      </c>
      <c r="F670">
        <v>1083262</v>
      </c>
      <c r="G670">
        <v>10063503.97999999</v>
      </c>
      <c r="H670">
        <v>0.06087412358298927</v>
      </c>
      <c r="I670">
        <v>159.084</v>
      </c>
      <c r="J670">
        <v>0.7371004804679342</v>
      </c>
      <c r="K670" t="s">
        <v>834</v>
      </c>
    </row>
    <row r="671" spans="1:11">
      <c r="A671" s="1">
        <v>45252</v>
      </c>
      <c r="B671" t="s">
        <v>66</v>
      </c>
      <c r="C671" t="s">
        <v>142</v>
      </c>
      <c r="D671" t="s">
        <v>165</v>
      </c>
      <c r="E671">
        <v>855.67</v>
      </c>
      <c r="F671">
        <v>193772</v>
      </c>
      <c r="G671">
        <v>1515297.039999988</v>
      </c>
      <c r="H671">
        <v>0.009223329598395891</v>
      </c>
      <c r="I671">
        <v>798.4623333333333</v>
      </c>
      <c r="J671">
        <v>0.4440594631160388</v>
      </c>
      <c r="K671" t="s">
        <v>835</v>
      </c>
    </row>
    <row r="672" spans="1:11">
      <c r="A672" s="1">
        <v>45252</v>
      </c>
      <c r="B672" t="s">
        <v>15</v>
      </c>
      <c r="C672" t="s">
        <v>91</v>
      </c>
      <c r="D672" t="s">
        <v>163</v>
      </c>
      <c r="E672">
        <v>3109.66</v>
      </c>
      <c r="F672">
        <v>54858</v>
      </c>
      <c r="G672" t="s">
        <v>166</v>
      </c>
      <c r="H672" t="s">
        <v>166</v>
      </c>
      <c r="I672">
        <v>2796.781</v>
      </c>
      <c r="J672">
        <v>0.8216621253405993</v>
      </c>
      <c r="K672" t="s">
        <v>836</v>
      </c>
    </row>
    <row r="673" spans="1:11">
      <c r="A673" s="1">
        <v>45252</v>
      </c>
      <c r="B673" t="s">
        <v>65</v>
      </c>
      <c r="C673" t="s">
        <v>141</v>
      </c>
      <c r="D673" t="s">
        <v>163</v>
      </c>
      <c r="E673">
        <v>409.74</v>
      </c>
      <c r="F673">
        <v>416343</v>
      </c>
      <c r="G673" t="s">
        <v>166</v>
      </c>
      <c r="H673" t="s">
        <v>166</v>
      </c>
      <c r="I673">
        <v>392.3346666666666</v>
      </c>
      <c r="J673">
        <v>0.9666339548577034</v>
      </c>
      <c r="K673" t="s">
        <v>837</v>
      </c>
    </row>
    <row r="674" spans="1:11">
      <c r="A674" s="1">
        <v>45259</v>
      </c>
      <c r="B674" t="s">
        <v>68</v>
      </c>
      <c r="C674" t="s">
        <v>144</v>
      </c>
      <c r="D674" t="s">
        <v>164</v>
      </c>
      <c r="E674">
        <v>2.71</v>
      </c>
      <c r="F674">
        <v>68454180</v>
      </c>
      <c r="G674" t="s">
        <v>166</v>
      </c>
      <c r="H674" t="s">
        <v>166</v>
      </c>
      <c r="I674">
        <v>2.056333333333333</v>
      </c>
      <c r="J674">
        <v>1.612612612612612</v>
      </c>
      <c r="K674" t="s">
        <v>838</v>
      </c>
    </row>
    <row r="675" spans="1:11">
      <c r="A675" s="1">
        <v>45259</v>
      </c>
      <c r="B675" t="s">
        <v>15</v>
      </c>
      <c r="C675" t="s">
        <v>91</v>
      </c>
      <c r="D675" t="s">
        <v>164</v>
      </c>
      <c r="E675">
        <v>2991.95</v>
      </c>
      <c r="F675">
        <v>54858</v>
      </c>
      <c r="G675" t="s">
        <v>166</v>
      </c>
      <c r="H675" t="s">
        <v>166</v>
      </c>
      <c r="I675">
        <v>2852.725666666666</v>
      </c>
      <c r="J675">
        <v>0.7383638967994701</v>
      </c>
      <c r="K675" t="s">
        <v>839</v>
      </c>
    </row>
    <row r="676" spans="1:11">
      <c r="A676" s="1">
        <v>45259</v>
      </c>
      <c r="B676" t="s">
        <v>65</v>
      </c>
      <c r="C676" t="s">
        <v>141</v>
      </c>
      <c r="D676" t="s">
        <v>165</v>
      </c>
      <c r="E676">
        <v>359.07</v>
      </c>
      <c r="F676">
        <v>416343</v>
      </c>
      <c r="G676">
        <v>-21096099.81000001</v>
      </c>
      <c r="H676">
        <v>-0.123663786791624</v>
      </c>
      <c r="I676">
        <v>390.1303333333333</v>
      </c>
      <c r="J676">
        <v>0.4343370892387419</v>
      </c>
      <c r="K676" t="s">
        <v>840</v>
      </c>
    </row>
    <row r="677" spans="1:11">
      <c r="A677" s="1">
        <v>45259</v>
      </c>
      <c r="B677" t="s">
        <v>67</v>
      </c>
      <c r="C677" t="s">
        <v>143</v>
      </c>
      <c r="D677" t="s">
        <v>163</v>
      </c>
      <c r="E677">
        <v>114.93</v>
      </c>
      <c r="F677">
        <v>1300788</v>
      </c>
      <c r="G677" t="s">
        <v>166</v>
      </c>
      <c r="H677" t="s">
        <v>166</v>
      </c>
      <c r="I677">
        <v>108.8373333333333</v>
      </c>
      <c r="J677">
        <v>0.5581171950048032</v>
      </c>
      <c r="K677" t="s">
        <v>841</v>
      </c>
    </row>
    <row r="678" spans="1:11">
      <c r="A678" s="1">
        <v>45266</v>
      </c>
      <c r="B678" t="s">
        <v>68</v>
      </c>
      <c r="C678" t="s">
        <v>144</v>
      </c>
      <c r="D678" t="s">
        <v>164</v>
      </c>
      <c r="E678">
        <v>2.7</v>
      </c>
      <c r="F678">
        <v>68454180</v>
      </c>
      <c r="G678" t="s">
        <v>166</v>
      </c>
      <c r="H678" t="s">
        <v>166</v>
      </c>
      <c r="I678">
        <v>2.235666666666667</v>
      </c>
      <c r="J678">
        <v>1.157894736842105</v>
      </c>
      <c r="K678" t="s">
        <v>842</v>
      </c>
    </row>
    <row r="679" spans="1:11">
      <c r="A679" s="1">
        <v>45266</v>
      </c>
      <c r="B679" t="s">
        <v>15</v>
      </c>
      <c r="C679" t="s">
        <v>91</v>
      </c>
      <c r="D679" t="s">
        <v>164</v>
      </c>
      <c r="E679">
        <v>3227.38</v>
      </c>
      <c r="F679">
        <v>54858</v>
      </c>
      <c r="G679" t="s">
        <v>166</v>
      </c>
      <c r="H679" t="s">
        <v>166</v>
      </c>
      <c r="I679">
        <v>2947.743333333333</v>
      </c>
      <c r="J679">
        <v>0.7324564750515103</v>
      </c>
      <c r="K679" t="s">
        <v>843</v>
      </c>
    </row>
    <row r="680" spans="1:11">
      <c r="A680" s="1">
        <v>45266</v>
      </c>
      <c r="B680" t="s">
        <v>67</v>
      </c>
      <c r="C680" t="s">
        <v>143</v>
      </c>
      <c r="D680" t="s">
        <v>165</v>
      </c>
      <c r="E680">
        <v>116.79</v>
      </c>
      <c r="F680">
        <v>1300788</v>
      </c>
      <c r="G680">
        <v>2419465.679999999</v>
      </c>
      <c r="H680">
        <v>0.01618376403027932</v>
      </c>
      <c r="I680">
        <v>109.8613333333333</v>
      </c>
      <c r="J680">
        <v>0.3975873953717382</v>
      </c>
      <c r="K680" t="s">
        <v>844</v>
      </c>
    </row>
    <row r="681" spans="1:11">
      <c r="A681" s="1">
        <v>45266</v>
      </c>
      <c r="B681" t="s">
        <v>71</v>
      </c>
      <c r="C681" t="s">
        <v>147</v>
      </c>
      <c r="D681" t="s">
        <v>163</v>
      </c>
      <c r="E681">
        <v>164.34</v>
      </c>
      <c r="F681">
        <v>924419</v>
      </c>
      <c r="G681" t="s">
        <v>166</v>
      </c>
      <c r="H681" t="s">
        <v>166</v>
      </c>
      <c r="I681">
        <v>102.4466666666667</v>
      </c>
      <c r="J681">
        <v>0.9030816817504868</v>
      </c>
      <c r="K681" t="s">
        <v>845</v>
      </c>
    </row>
    <row r="682" spans="1:11">
      <c r="A682" s="1">
        <v>45273</v>
      </c>
      <c r="B682" t="s">
        <v>71</v>
      </c>
      <c r="C682" t="s">
        <v>147</v>
      </c>
      <c r="D682" t="s">
        <v>164</v>
      </c>
      <c r="E682">
        <v>166.57</v>
      </c>
      <c r="F682">
        <v>924419</v>
      </c>
      <c r="G682" t="s">
        <v>166</v>
      </c>
      <c r="H682" t="s">
        <v>166</v>
      </c>
      <c r="I682">
        <v>117.0043333333333</v>
      </c>
      <c r="J682">
        <v>1.086836980181006</v>
      </c>
      <c r="K682" t="s">
        <v>846</v>
      </c>
    </row>
    <row r="683" spans="1:11">
      <c r="A683" s="1">
        <v>45273</v>
      </c>
      <c r="B683" t="s">
        <v>68</v>
      </c>
      <c r="C683" t="s">
        <v>144</v>
      </c>
      <c r="D683" t="s">
        <v>164</v>
      </c>
      <c r="E683">
        <v>3.13</v>
      </c>
      <c r="F683">
        <v>68454180</v>
      </c>
      <c r="G683" t="s">
        <v>166</v>
      </c>
      <c r="H683" t="s">
        <v>166</v>
      </c>
      <c r="I683">
        <v>2.389666666666667</v>
      </c>
      <c r="J683">
        <v>1.209302325581395</v>
      </c>
      <c r="K683" t="s">
        <v>847</v>
      </c>
    </row>
    <row r="684" spans="1:11">
      <c r="A684" s="1">
        <v>45273</v>
      </c>
      <c r="B684" t="s">
        <v>15</v>
      </c>
      <c r="C684" t="s">
        <v>91</v>
      </c>
      <c r="D684" t="s">
        <v>165</v>
      </c>
      <c r="E684">
        <v>3580.53</v>
      </c>
      <c r="F684">
        <v>54858</v>
      </c>
      <c r="G684">
        <v>25830986.46000002</v>
      </c>
      <c r="H684">
        <v>0.1514216988352426</v>
      </c>
      <c r="I684">
        <v>3076.932333333333</v>
      </c>
      <c r="J684">
        <v>0.6612622321437163</v>
      </c>
      <c r="K684" t="s">
        <v>848</v>
      </c>
    </row>
    <row r="685" spans="1:11">
      <c r="A685" s="1">
        <v>45273</v>
      </c>
      <c r="B685" t="s">
        <v>16</v>
      </c>
      <c r="C685" t="s">
        <v>92</v>
      </c>
      <c r="D685" t="s">
        <v>163</v>
      </c>
      <c r="E685">
        <v>163.86</v>
      </c>
      <c r="F685">
        <v>1198710</v>
      </c>
      <c r="G685" t="s">
        <v>166</v>
      </c>
      <c r="H685" t="s">
        <v>166</v>
      </c>
      <c r="I685">
        <v>138.5583333333333</v>
      </c>
      <c r="J685">
        <v>0.7066402378592664</v>
      </c>
      <c r="K685" t="s">
        <v>849</v>
      </c>
    </row>
    <row r="686" spans="1:11">
      <c r="A686" s="1">
        <v>45280</v>
      </c>
      <c r="B686" t="s">
        <v>71</v>
      </c>
      <c r="C686" t="s">
        <v>147</v>
      </c>
      <c r="D686" t="s">
        <v>164</v>
      </c>
      <c r="E686">
        <v>167.9</v>
      </c>
      <c r="F686">
        <v>924419</v>
      </c>
      <c r="G686" t="s">
        <v>166</v>
      </c>
      <c r="H686" t="s">
        <v>166</v>
      </c>
      <c r="I686">
        <v>129.5283333333333</v>
      </c>
      <c r="J686">
        <v>0.8237552349930202</v>
      </c>
      <c r="K686" t="s">
        <v>850</v>
      </c>
    </row>
    <row r="687" spans="1:11">
      <c r="A687" s="1">
        <v>45280</v>
      </c>
      <c r="B687" t="s">
        <v>68</v>
      </c>
      <c r="C687" t="s">
        <v>144</v>
      </c>
      <c r="D687" t="s">
        <v>164</v>
      </c>
      <c r="E687">
        <v>3.74</v>
      </c>
      <c r="F687">
        <v>68454180</v>
      </c>
      <c r="G687" t="s">
        <v>166</v>
      </c>
      <c r="H687" t="s">
        <v>166</v>
      </c>
      <c r="I687">
        <v>2.633666666666666</v>
      </c>
      <c r="J687">
        <v>2.180327868852459</v>
      </c>
      <c r="K687" t="s">
        <v>851</v>
      </c>
    </row>
    <row r="688" spans="1:11">
      <c r="A688" s="1">
        <v>45280</v>
      </c>
      <c r="B688" t="s">
        <v>16</v>
      </c>
      <c r="C688" t="s">
        <v>92</v>
      </c>
      <c r="D688" t="s">
        <v>164</v>
      </c>
      <c r="E688">
        <v>181.22</v>
      </c>
      <c r="F688">
        <v>1198710</v>
      </c>
      <c r="G688" t="s">
        <v>166</v>
      </c>
      <c r="H688" t="s">
        <v>166</v>
      </c>
      <c r="I688">
        <v>146.738</v>
      </c>
      <c r="J688">
        <v>0.6934687677995062</v>
      </c>
      <c r="K688" t="s">
        <v>852</v>
      </c>
    </row>
    <row r="689" spans="1:11">
      <c r="A689" s="1">
        <v>45287</v>
      </c>
      <c r="B689" t="s">
        <v>68</v>
      </c>
      <c r="C689" t="s">
        <v>144</v>
      </c>
      <c r="D689" t="s">
        <v>164</v>
      </c>
      <c r="E689">
        <v>3.72</v>
      </c>
      <c r="F689">
        <v>68454180</v>
      </c>
      <c r="G689" t="s">
        <v>166</v>
      </c>
      <c r="H689" t="s">
        <v>166</v>
      </c>
      <c r="I689">
        <v>2.948333333333333</v>
      </c>
      <c r="J689">
        <v>1.842105263157894</v>
      </c>
      <c r="K689" t="s">
        <v>853</v>
      </c>
    </row>
    <row r="690" spans="1:11">
      <c r="A690" s="1">
        <v>45287</v>
      </c>
      <c r="B690" t="s">
        <v>16</v>
      </c>
      <c r="C690" t="s">
        <v>92</v>
      </c>
      <c r="D690" t="s">
        <v>164</v>
      </c>
      <c r="E690">
        <v>230.86</v>
      </c>
      <c r="F690">
        <v>1198710</v>
      </c>
      <c r="G690" t="s">
        <v>166</v>
      </c>
      <c r="H690" t="s">
        <v>166</v>
      </c>
      <c r="I690">
        <v>159.788</v>
      </c>
      <c r="J690">
        <v>0.8257672634271098</v>
      </c>
      <c r="K690" t="s">
        <v>854</v>
      </c>
    </row>
    <row r="691" spans="1:11">
      <c r="A691" s="1">
        <v>45287</v>
      </c>
      <c r="B691" t="s">
        <v>71</v>
      </c>
      <c r="C691" t="s">
        <v>147</v>
      </c>
      <c r="D691" t="s">
        <v>165</v>
      </c>
      <c r="E691">
        <v>130.94</v>
      </c>
      <c r="F691">
        <v>924419</v>
      </c>
      <c r="G691">
        <v>-30875594.60000001</v>
      </c>
      <c r="H691">
        <v>-0.2032371911889984</v>
      </c>
      <c r="I691">
        <v>139.6173333333333</v>
      </c>
      <c r="J691">
        <v>0.4350449732437665</v>
      </c>
      <c r="K691" t="s">
        <v>855</v>
      </c>
    </row>
    <row r="692" spans="1:11">
      <c r="A692" s="1">
        <v>45287</v>
      </c>
      <c r="B692" t="s">
        <v>15</v>
      </c>
      <c r="C692" t="s">
        <v>91</v>
      </c>
      <c r="D692" t="s">
        <v>163</v>
      </c>
      <c r="E692">
        <v>3242.09</v>
      </c>
      <c r="F692">
        <v>37335</v>
      </c>
      <c r="G692" t="s">
        <v>166</v>
      </c>
      <c r="H692" t="s">
        <v>166</v>
      </c>
      <c r="I692">
        <v>3201.547</v>
      </c>
      <c r="J692">
        <v>0.8142243756827203</v>
      </c>
      <c r="K692" t="s">
        <v>856</v>
      </c>
    </row>
    <row r="693" spans="1:11">
      <c r="A693" s="1">
        <v>45295</v>
      </c>
      <c r="B693" t="s">
        <v>68</v>
      </c>
      <c r="C693" t="s">
        <v>144</v>
      </c>
      <c r="D693" t="s">
        <v>164</v>
      </c>
      <c r="E693">
        <v>3.63</v>
      </c>
      <c r="F693">
        <v>68454180</v>
      </c>
      <c r="G693" t="s">
        <v>166</v>
      </c>
      <c r="H693" t="s">
        <v>166</v>
      </c>
      <c r="I693">
        <v>3.145333333333333</v>
      </c>
      <c r="J693">
        <v>1.814814814814814</v>
      </c>
      <c r="K693" t="s">
        <v>857</v>
      </c>
    </row>
    <row r="694" spans="1:11">
      <c r="A694" s="1">
        <v>45295</v>
      </c>
      <c r="B694" t="s">
        <v>15</v>
      </c>
      <c r="C694" t="s">
        <v>91</v>
      </c>
      <c r="D694" t="s">
        <v>164</v>
      </c>
      <c r="E694">
        <v>3300.95</v>
      </c>
      <c r="F694">
        <v>37335</v>
      </c>
      <c r="G694" t="s">
        <v>166</v>
      </c>
      <c r="H694" t="s">
        <v>166</v>
      </c>
      <c r="I694">
        <v>3233.755</v>
      </c>
      <c r="J694">
        <v>0.856890886512742</v>
      </c>
      <c r="K694" t="s">
        <v>858</v>
      </c>
    </row>
    <row r="695" spans="1:11">
      <c r="A695" s="1">
        <v>45295</v>
      </c>
      <c r="B695" t="s">
        <v>16</v>
      </c>
      <c r="C695" t="s">
        <v>92</v>
      </c>
      <c r="D695" t="s">
        <v>164</v>
      </c>
      <c r="E695">
        <v>213.91</v>
      </c>
      <c r="F695">
        <v>1198710</v>
      </c>
      <c r="G695" t="s">
        <v>166</v>
      </c>
      <c r="H695" t="s">
        <v>166</v>
      </c>
      <c r="I695">
        <v>173.8333333333333</v>
      </c>
      <c r="J695">
        <v>1.107680579378693</v>
      </c>
      <c r="K695" t="s">
        <v>859</v>
      </c>
    </row>
    <row r="696" spans="1:11">
      <c r="A696" s="1">
        <v>45302</v>
      </c>
      <c r="B696" t="s">
        <v>68</v>
      </c>
      <c r="C696" t="s">
        <v>144</v>
      </c>
      <c r="D696" t="s">
        <v>164</v>
      </c>
      <c r="E696">
        <v>4.59</v>
      </c>
      <c r="F696">
        <v>68454180</v>
      </c>
      <c r="G696" t="s">
        <v>166</v>
      </c>
      <c r="H696" t="s">
        <v>166</v>
      </c>
      <c r="I696">
        <v>3.337666666666666</v>
      </c>
      <c r="J696">
        <v>1.964539007092199</v>
      </c>
      <c r="K696" t="s">
        <v>860</v>
      </c>
    </row>
    <row r="697" spans="1:11">
      <c r="A697" s="1">
        <v>45302</v>
      </c>
      <c r="B697" t="s">
        <v>15</v>
      </c>
      <c r="C697" t="s">
        <v>91</v>
      </c>
      <c r="D697" t="s">
        <v>164</v>
      </c>
      <c r="E697">
        <v>3757.1</v>
      </c>
      <c r="F697">
        <v>37335</v>
      </c>
      <c r="G697" t="s">
        <v>166</v>
      </c>
      <c r="H697" t="s">
        <v>166</v>
      </c>
      <c r="I697">
        <v>3299.970666666667</v>
      </c>
      <c r="J697">
        <v>0.8625215224639906</v>
      </c>
      <c r="K697" t="s">
        <v>861</v>
      </c>
    </row>
    <row r="698" spans="1:11">
      <c r="A698" s="1">
        <v>45302</v>
      </c>
      <c r="B698" t="s">
        <v>16</v>
      </c>
      <c r="C698" t="s">
        <v>92</v>
      </c>
      <c r="D698" t="s">
        <v>164</v>
      </c>
      <c r="E698">
        <v>226.02</v>
      </c>
      <c r="F698">
        <v>1198710</v>
      </c>
      <c r="G698" t="s">
        <v>166</v>
      </c>
      <c r="H698" t="s">
        <v>166</v>
      </c>
      <c r="I698">
        <v>186.0626666666667</v>
      </c>
      <c r="J698">
        <v>0.862195762563474</v>
      </c>
      <c r="K698" t="s">
        <v>862</v>
      </c>
    </row>
    <row r="699" spans="1:11">
      <c r="A699" s="1">
        <v>45309</v>
      </c>
      <c r="B699" t="s">
        <v>68</v>
      </c>
      <c r="C699" t="s">
        <v>144</v>
      </c>
      <c r="D699" t="s">
        <v>164</v>
      </c>
      <c r="E699">
        <v>5.82</v>
      </c>
      <c r="F699">
        <v>68454180</v>
      </c>
      <c r="G699" t="s">
        <v>166</v>
      </c>
      <c r="H699" t="s">
        <v>166</v>
      </c>
      <c r="I699">
        <v>3.796333333333334</v>
      </c>
      <c r="J699">
        <v>3.049295774647888</v>
      </c>
      <c r="K699" t="s">
        <v>863</v>
      </c>
    </row>
    <row r="700" spans="1:11">
      <c r="A700" s="1">
        <v>45309</v>
      </c>
      <c r="B700" t="s">
        <v>16</v>
      </c>
      <c r="C700" t="s">
        <v>92</v>
      </c>
      <c r="D700" t="s">
        <v>164</v>
      </c>
      <c r="E700">
        <v>211.09</v>
      </c>
      <c r="F700">
        <v>1198710</v>
      </c>
      <c r="G700" t="s">
        <v>166</v>
      </c>
      <c r="H700" t="s">
        <v>166</v>
      </c>
      <c r="I700">
        <v>198.6416666666667</v>
      </c>
      <c r="J700">
        <v>0.7781160155589379</v>
      </c>
      <c r="K700" t="s">
        <v>864</v>
      </c>
    </row>
    <row r="701" spans="1:11">
      <c r="A701" s="1">
        <v>45309</v>
      </c>
      <c r="B701" t="s">
        <v>15</v>
      </c>
      <c r="C701" t="s">
        <v>91</v>
      </c>
      <c r="D701" t="s">
        <v>165</v>
      </c>
      <c r="E701">
        <v>3619.77</v>
      </c>
      <c r="F701">
        <v>37335</v>
      </c>
      <c r="G701">
        <v>14100682.79999999</v>
      </c>
      <c r="H701">
        <v>0.1164927562158977</v>
      </c>
      <c r="I701">
        <v>3395.124333333333</v>
      </c>
      <c r="J701">
        <v>0.4363622921732273</v>
      </c>
      <c r="K701" t="s">
        <v>865</v>
      </c>
    </row>
    <row r="702" spans="1:11">
      <c r="A702" s="1">
        <v>45309</v>
      </c>
      <c r="B702" t="s">
        <v>45</v>
      </c>
      <c r="C702" t="s">
        <v>121</v>
      </c>
      <c r="D702" t="s">
        <v>163</v>
      </c>
      <c r="E702">
        <v>51.69</v>
      </c>
      <c r="F702">
        <v>2614514</v>
      </c>
      <c r="G702" t="s">
        <v>166</v>
      </c>
      <c r="H702" t="s">
        <v>166</v>
      </c>
      <c r="I702">
        <v>48.501</v>
      </c>
      <c r="J702">
        <v>0.6754551161330824</v>
      </c>
      <c r="K702" t="s">
        <v>866</v>
      </c>
    </row>
    <row r="703" spans="1:11">
      <c r="A703" s="1">
        <v>45316</v>
      </c>
      <c r="B703" t="s">
        <v>68</v>
      </c>
      <c r="C703" t="s">
        <v>144</v>
      </c>
      <c r="D703" t="s">
        <v>164</v>
      </c>
      <c r="E703">
        <v>7.11</v>
      </c>
      <c r="F703">
        <v>68454180</v>
      </c>
      <c r="G703" t="s">
        <v>166</v>
      </c>
      <c r="H703" t="s">
        <v>166</v>
      </c>
      <c r="I703">
        <v>4.344666666666667</v>
      </c>
      <c r="J703">
        <v>2.91764705882353</v>
      </c>
      <c r="K703" t="s">
        <v>867</v>
      </c>
    </row>
    <row r="704" spans="1:11">
      <c r="A704" s="1">
        <v>45316</v>
      </c>
      <c r="B704" t="s">
        <v>16</v>
      </c>
      <c r="C704" t="s">
        <v>92</v>
      </c>
      <c r="D704" t="s">
        <v>164</v>
      </c>
      <c r="E704">
        <v>201.8</v>
      </c>
      <c r="F704">
        <v>1198710</v>
      </c>
      <c r="G704" t="s">
        <v>166</v>
      </c>
      <c r="H704" t="s">
        <v>166</v>
      </c>
      <c r="I704">
        <v>208.153</v>
      </c>
      <c r="J704">
        <v>0.8040868454661556</v>
      </c>
      <c r="K704" t="s">
        <v>868</v>
      </c>
    </row>
    <row r="705" spans="1:11">
      <c r="A705" s="1">
        <v>45316</v>
      </c>
      <c r="B705" t="s">
        <v>45</v>
      </c>
      <c r="C705" t="s">
        <v>121</v>
      </c>
      <c r="D705" t="s">
        <v>165</v>
      </c>
      <c r="E705">
        <v>43.25</v>
      </c>
      <c r="F705">
        <v>2614514</v>
      </c>
      <c r="G705">
        <v>-22066498.15999999</v>
      </c>
      <c r="H705">
        <v>-0.16328109885858</v>
      </c>
      <c r="I705">
        <v>49.268</v>
      </c>
      <c r="J705">
        <v>0.3106151990349821</v>
      </c>
      <c r="K705" t="s">
        <v>869</v>
      </c>
    </row>
    <row r="706" spans="1:11">
      <c r="A706" s="1">
        <v>45316</v>
      </c>
      <c r="B706" t="s">
        <v>71</v>
      </c>
      <c r="C706" t="s">
        <v>147</v>
      </c>
      <c r="D706" t="s">
        <v>163</v>
      </c>
      <c r="E706">
        <v>139.4</v>
      </c>
      <c r="F706">
        <v>811174</v>
      </c>
      <c r="G706" t="s">
        <v>166</v>
      </c>
      <c r="H706" t="s">
        <v>166</v>
      </c>
      <c r="I706">
        <v>143.1563333333334</v>
      </c>
      <c r="J706">
        <v>0.7978129362494184</v>
      </c>
      <c r="K706" t="s">
        <v>870</v>
      </c>
    </row>
    <row r="707" spans="1:11">
      <c r="A707" s="1">
        <v>45323</v>
      </c>
      <c r="B707" t="s">
        <v>68</v>
      </c>
      <c r="C707" t="s">
        <v>144</v>
      </c>
      <c r="D707" t="s">
        <v>164</v>
      </c>
      <c r="E707">
        <v>9.06</v>
      </c>
      <c r="F707">
        <v>68454180</v>
      </c>
      <c r="G707" t="s">
        <v>166</v>
      </c>
      <c r="H707" t="s">
        <v>166</v>
      </c>
      <c r="I707">
        <v>5.053666666666667</v>
      </c>
      <c r="J707">
        <v>3.204081632653061</v>
      </c>
      <c r="K707" t="s">
        <v>871</v>
      </c>
    </row>
    <row r="708" spans="1:11">
      <c r="A708" s="1">
        <v>45323</v>
      </c>
      <c r="B708" t="s">
        <v>71</v>
      </c>
      <c r="C708" t="s">
        <v>147</v>
      </c>
      <c r="D708" t="s">
        <v>165</v>
      </c>
      <c r="E708">
        <v>125.15</v>
      </c>
      <c r="F708">
        <v>811174</v>
      </c>
      <c r="G708">
        <v>-11559229.5</v>
      </c>
      <c r="H708">
        <v>-0.1022238163558106</v>
      </c>
      <c r="I708">
        <v>138.3463333333333</v>
      </c>
      <c r="J708">
        <v>0.4597989949748742</v>
      </c>
      <c r="K708" t="s">
        <v>872</v>
      </c>
    </row>
    <row r="709" spans="1:11">
      <c r="A709" s="1">
        <v>45323</v>
      </c>
      <c r="B709" t="s">
        <v>16</v>
      </c>
      <c r="C709" t="s">
        <v>92</v>
      </c>
      <c r="D709" t="s">
        <v>165</v>
      </c>
      <c r="E709">
        <v>193.33</v>
      </c>
      <c r="F709">
        <v>1198710</v>
      </c>
      <c r="G709">
        <v>35325983.7</v>
      </c>
      <c r="H709">
        <v>0.1798486512876847</v>
      </c>
      <c r="I709">
        <v>212.7676666666667</v>
      </c>
      <c r="J709">
        <v>0.7789272363731199</v>
      </c>
      <c r="K709" t="s">
        <v>873</v>
      </c>
    </row>
    <row r="710" spans="1:11">
      <c r="A710" s="1">
        <v>45323</v>
      </c>
      <c r="B710" t="s">
        <v>25</v>
      </c>
      <c r="C710" t="s">
        <v>101</v>
      </c>
      <c r="D710" t="s">
        <v>163</v>
      </c>
      <c r="E710">
        <v>187.66</v>
      </c>
      <c r="F710">
        <v>887949</v>
      </c>
      <c r="G710" t="s">
        <v>166</v>
      </c>
      <c r="H710" t="s">
        <v>166</v>
      </c>
      <c r="I710">
        <v>151.1453333333333</v>
      </c>
      <c r="J710">
        <v>0.8866314506298254</v>
      </c>
      <c r="K710" t="s">
        <v>874</v>
      </c>
    </row>
    <row r="711" spans="1:11">
      <c r="A711" s="1">
        <v>45323</v>
      </c>
      <c r="B711" t="s">
        <v>53</v>
      </c>
      <c r="C711" t="s">
        <v>129</v>
      </c>
      <c r="D711" t="s">
        <v>163</v>
      </c>
      <c r="E711">
        <v>1422.79</v>
      </c>
      <c r="F711">
        <v>117116</v>
      </c>
      <c r="G711" t="s">
        <v>166</v>
      </c>
      <c r="H711" t="s">
        <v>166</v>
      </c>
      <c r="I711">
        <v>1029.629333333333</v>
      </c>
      <c r="J711">
        <v>0.9469032483034254</v>
      </c>
      <c r="K711" t="s">
        <v>875</v>
      </c>
    </row>
    <row r="712" spans="1:11">
      <c r="A712" s="1">
        <v>45341</v>
      </c>
      <c r="B712" t="s">
        <v>68</v>
      </c>
      <c r="C712" t="s">
        <v>144</v>
      </c>
      <c r="D712" t="s">
        <v>164</v>
      </c>
      <c r="E712">
        <v>9.82</v>
      </c>
      <c r="F712">
        <v>68454180</v>
      </c>
      <c r="G712" t="s">
        <v>166</v>
      </c>
      <c r="H712" t="s">
        <v>166</v>
      </c>
      <c r="I712">
        <v>5.943666666666667</v>
      </c>
      <c r="J712">
        <v>3.827027027027027</v>
      </c>
      <c r="K712" t="s">
        <v>876</v>
      </c>
    </row>
    <row r="713" spans="1:11">
      <c r="A713" s="1">
        <v>45341</v>
      </c>
      <c r="B713" t="s">
        <v>25</v>
      </c>
      <c r="C713" t="s">
        <v>101</v>
      </c>
      <c r="D713" t="s">
        <v>164</v>
      </c>
      <c r="E713">
        <v>214.33</v>
      </c>
      <c r="F713">
        <v>887949</v>
      </c>
      <c r="G713" t="s">
        <v>166</v>
      </c>
      <c r="H713" t="s">
        <v>166</v>
      </c>
      <c r="I713">
        <v>162.266</v>
      </c>
      <c r="J713">
        <v>1.246241365298659</v>
      </c>
      <c r="K713" t="s">
        <v>877</v>
      </c>
    </row>
    <row r="714" spans="1:11">
      <c r="A714" s="1">
        <v>45341</v>
      </c>
      <c r="B714" t="s">
        <v>53</v>
      </c>
      <c r="C714" t="s">
        <v>129</v>
      </c>
      <c r="D714" t="s">
        <v>164</v>
      </c>
      <c r="E714">
        <v>1393.92</v>
      </c>
      <c r="F714">
        <v>117116</v>
      </c>
      <c r="G714" t="s">
        <v>166</v>
      </c>
      <c r="H714" t="s">
        <v>166</v>
      </c>
      <c r="I714">
        <v>1136.991</v>
      </c>
      <c r="J714">
        <v>1.029809657550436</v>
      </c>
      <c r="K714" t="s">
        <v>878</v>
      </c>
    </row>
    <row r="715" spans="1:11">
      <c r="A715" s="1">
        <v>45348</v>
      </c>
      <c r="B715" t="s">
        <v>68</v>
      </c>
      <c r="C715" t="s">
        <v>144</v>
      </c>
      <c r="D715" t="s">
        <v>164</v>
      </c>
      <c r="E715">
        <v>8.49</v>
      </c>
      <c r="F715">
        <v>68454180</v>
      </c>
      <c r="G715" t="s">
        <v>166</v>
      </c>
      <c r="H715" t="s">
        <v>166</v>
      </c>
      <c r="I715">
        <v>6.824666666666667</v>
      </c>
      <c r="J715">
        <v>3.409574468085106</v>
      </c>
      <c r="K715" t="s">
        <v>879</v>
      </c>
    </row>
    <row r="716" spans="1:11">
      <c r="A716" s="1">
        <v>45348</v>
      </c>
      <c r="B716" t="s">
        <v>25</v>
      </c>
      <c r="C716" t="s">
        <v>101</v>
      </c>
      <c r="D716" t="s">
        <v>164</v>
      </c>
      <c r="E716">
        <v>236.63</v>
      </c>
      <c r="F716">
        <v>887949</v>
      </c>
      <c r="G716" t="s">
        <v>166</v>
      </c>
      <c r="H716" t="s">
        <v>166</v>
      </c>
      <c r="I716">
        <v>177.3143333333333</v>
      </c>
      <c r="J716">
        <v>1.578193951135507</v>
      </c>
      <c r="K716" t="s">
        <v>880</v>
      </c>
    </row>
    <row r="717" spans="1:11">
      <c r="A717" s="1">
        <v>45348</v>
      </c>
      <c r="B717" t="s">
        <v>53</v>
      </c>
      <c r="C717" t="s">
        <v>129</v>
      </c>
      <c r="D717" t="s">
        <v>164</v>
      </c>
      <c r="E717">
        <v>1447.53</v>
      </c>
      <c r="F717">
        <v>117116</v>
      </c>
      <c r="G717" t="s">
        <v>166</v>
      </c>
      <c r="H717" t="s">
        <v>166</v>
      </c>
      <c r="I717">
        <v>1220.983333333333</v>
      </c>
      <c r="J717">
        <v>1.200498417600563</v>
      </c>
      <c r="K717" t="s">
        <v>881</v>
      </c>
    </row>
    <row r="718" spans="1:11">
      <c r="A718" s="1">
        <v>45356</v>
      </c>
      <c r="B718" t="s">
        <v>68</v>
      </c>
      <c r="C718" t="s">
        <v>144</v>
      </c>
      <c r="D718" t="s">
        <v>164</v>
      </c>
      <c r="E718">
        <v>12.83</v>
      </c>
      <c r="F718">
        <v>68454180</v>
      </c>
      <c r="G718" t="s">
        <v>166</v>
      </c>
      <c r="H718" t="s">
        <v>166</v>
      </c>
      <c r="I718">
        <v>7.835999999999999</v>
      </c>
      <c r="J718">
        <v>4.954081632653061</v>
      </c>
      <c r="K718" t="s">
        <v>882</v>
      </c>
    </row>
    <row r="719" spans="1:11">
      <c r="A719" s="1">
        <v>45356</v>
      </c>
      <c r="B719" t="s">
        <v>25</v>
      </c>
      <c r="C719" t="s">
        <v>101</v>
      </c>
      <c r="D719" t="s">
        <v>164</v>
      </c>
      <c r="E719">
        <v>261.85</v>
      </c>
      <c r="F719">
        <v>887949</v>
      </c>
      <c r="G719" t="s">
        <v>166</v>
      </c>
      <c r="H719" t="s">
        <v>166</v>
      </c>
      <c r="I719">
        <v>193.9786666666667</v>
      </c>
      <c r="J719">
        <v>1.353955652888037</v>
      </c>
      <c r="K719" t="s">
        <v>883</v>
      </c>
    </row>
    <row r="720" spans="1:11">
      <c r="A720" s="1">
        <v>45356</v>
      </c>
      <c r="B720" t="s">
        <v>53</v>
      </c>
      <c r="C720" t="s">
        <v>129</v>
      </c>
      <c r="D720" t="s">
        <v>164</v>
      </c>
      <c r="E720">
        <v>1488.77</v>
      </c>
      <c r="F720">
        <v>117116</v>
      </c>
      <c r="G720" t="s">
        <v>166</v>
      </c>
      <c r="H720" t="s">
        <v>166</v>
      </c>
      <c r="I720">
        <v>1324.496</v>
      </c>
      <c r="J720">
        <v>1.503110478756414</v>
      </c>
      <c r="K720" t="s">
        <v>884</v>
      </c>
    </row>
    <row r="721" spans="1:11">
      <c r="A721" s="1">
        <v>45363</v>
      </c>
      <c r="B721" t="s">
        <v>68</v>
      </c>
      <c r="C721" t="s">
        <v>144</v>
      </c>
      <c r="D721" t="s">
        <v>164</v>
      </c>
      <c r="E721">
        <v>11.7</v>
      </c>
      <c r="F721">
        <v>68454180</v>
      </c>
      <c r="G721" t="s">
        <v>166</v>
      </c>
      <c r="H721" t="s">
        <v>166</v>
      </c>
      <c r="I721">
        <v>8.933999999999999</v>
      </c>
      <c r="J721">
        <v>4.930851063829787</v>
      </c>
      <c r="K721" t="s">
        <v>885</v>
      </c>
    </row>
    <row r="722" spans="1:11">
      <c r="A722" s="1">
        <v>45363</v>
      </c>
      <c r="B722" t="s">
        <v>25</v>
      </c>
      <c r="C722" t="s">
        <v>101</v>
      </c>
      <c r="D722" t="s">
        <v>164</v>
      </c>
      <c r="E722">
        <v>260.88</v>
      </c>
      <c r="F722">
        <v>887949</v>
      </c>
      <c r="G722" t="s">
        <v>166</v>
      </c>
      <c r="H722" t="s">
        <v>166</v>
      </c>
      <c r="I722">
        <v>212.938</v>
      </c>
      <c r="J722">
        <v>1.05644285935804</v>
      </c>
      <c r="K722" t="s">
        <v>886</v>
      </c>
    </row>
    <row r="723" spans="1:11">
      <c r="A723" s="1">
        <v>45363</v>
      </c>
      <c r="B723" t="s">
        <v>53</v>
      </c>
      <c r="C723" t="s">
        <v>129</v>
      </c>
      <c r="D723" t="s">
        <v>165</v>
      </c>
      <c r="E723">
        <v>1228.96</v>
      </c>
      <c r="F723">
        <v>117116</v>
      </c>
      <c r="G723">
        <v>-22700594.27999999</v>
      </c>
      <c r="H723">
        <v>-0.1362323322486101</v>
      </c>
      <c r="I723">
        <v>1366.423333333333</v>
      </c>
      <c r="J723">
        <v>0.9389106411283616</v>
      </c>
      <c r="K723" t="s">
        <v>887</v>
      </c>
    </row>
    <row r="724" spans="1:11">
      <c r="A724" s="1">
        <v>45363</v>
      </c>
      <c r="B724" t="s">
        <v>48</v>
      </c>
      <c r="C724" t="s">
        <v>124</v>
      </c>
      <c r="D724" t="s">
        <v>163</v>
      </c>
      <c r="E724">
        <v>673.64</v>
      </c>
      <c r="F724">
        <v>213663</v>
      </c>
      <c r="G724" t="s">
        <v>166</v>
      </c>
      <c r="H724" t="s">
        <v>166</v>
      </c>
      <c r="I724">
        <v>447.141</v>
      </c>
      <c r="J724">
        <v>0.9263832594966539</v>
      </c>
      <c r="K724" t="s">
        <v>888</v>
      </c>
    </row>
    <row r="725" spans="1:11">
      <c r="A725" s="1">
        <v>45370</v>
      </c>
      <c r="B725" t="s">
        <v>68</v>
      </c>
      <c r="C725" t="s">
        <v>144</v>
      </c>
      <c r="D725" t="s">
        <v>164</v>
      </c>
      <c r="E725">
        <v>14.95</v>
      </c>
      <c r="F725">
        <v>68454180</v>
      </c>
      <c r="G725" t="s">
        <v>166</v>
      </c>
      <c r="H725" t="s">
        <v>166</v>
      </c>
      <c r="I725">
        <v>10.104</v>
      </c>
      <c r="J725">
        <v>7.666666666666666</v>
      </c>
      <c r="K725" t="s">
        <v>889</v>
      </c>
    </row>
    <row r="726" spans="1:11">
      <c r="A726" s="1">
        <v>45370</v>
      </c>
      <c r="B726" t="s">
        <v>48</v>
      </c>
      <c r="C726" t="s">
        <v>124</v>
      </c>
      <c r="D726" t="s">
        <v>164</v>
      </c>
      <c r="E726">
        <v>639.47</v>
      </c>
      <c r="F726">
        <v>213663</v>
      </c>
      <c r="G726" t="s">
        <v>166</v>
      </c>
      <c r="H726" t="s">
        <v>166</v>
      </c>
      <c r="I726">
        <v>498.706</v>
      </c>
      <c r="J726">
        <v>1.331727914494953</v>
      </c>
      <c r="K726" t="s">
        <v>890</v>
      </c>
    </row>
    <row r="727" spans="1:11">
      <c r="A727" s="1">
        <v>45370</v>
      </c>
      <c r="B727" t="s">
        <v>25</v>
      </c>
      <c r="C727" t="s">
        <v>101</v>
      </c>
      <c r="D727" t="s">
        <v>165</v>
      </c>
      <c r="E727">
        <v>237.6</v>
      </c>
      <c r="F727">
        <v>887949</v>
      </c>
      <c r="G727">
        <v>44344173.05999999</v>
      </c>
      <c r="H727">
        <v>0.2661195779601406</v>
      </c>
      <c r="I727">
        <v>223.4606666666667</v>
      </c>
      <c r="J727">
        <v>0.7999682741116751</v>
      </c>
      <c r="K727" t="s">
        <v>891</v>
      </c>
    </row>
    <row r="728" spans="1:11">
      <c r="A728" s="1">
        <v>45370</v>
      </c>
      <c r="B728" t="s">
        <v>63</v>
      </c>
      <c r="C728" t="s">
        <v>139</v>
      </c>
      <c r="D728" t="s">
        <v>163</v>
      </c>
      <c r="E728">
        <v>943.48</v>
      </c>
      <c r="F728">
        <v>223615</v>
      </c>
      <c r="G728" t="s">
        <v>166</v>
      </c>
      <c r="H728" t="s">
        <v>166</v>
      </c>
      <c r="I728">
        <v>772.0673333333332</v>
      </c>
      <c r="J728">
        <v>1.015145458583167</v>
      </c>
      <c r="K728" t="s">
        <v>892</v>
      </c>
    </row>
    <row r="729" spans="1:11">
      <c r="A729" s="1">
        <v>45377</v>
      </c>
      <c r="B729" t="s">
        <v>68</v>
      </c>
      <c r="C729" t="s">
        <v>144</v>
      </c>
      <c r="D729" t="s">
        <v>164</v>
      </c>
      <c r="E729">
        <v>17.91</v>
      </c>
      <c r="F729">
        <v>68454180</v>
      </c>
      <c r="G729" t="s">
        <v>166</v>
      </c>
      <c r="H729" t="s">
        <v>166</v>
      </c>
      <c r="I729">
        <v>11.37333333333333</v>
      </c>
      <c r="J729">
        <v>10.30555555555556</v>
      </c>
      <c r="K729" t="s">
        <v>893</v>
      </c>
    </row>
    <row r="730" spans="1:11">
      <c r="A730" s="1">
        <v>45377</v>
      </c>
      <c r="B730" t="s">
        <v>63</v>
      </c>
      <c r="C730" t="s">
        <v>139</v>
      </c>
      <c r="D730" t="s">
        <v>164</v>
      </c>
      <c r="E730">
        <v>838.21</v>
      </c>
      <c r="F730">
        <v>223615</v>
      </c>
      <c r="G730" t="s">
        <v>166</v>
      </c>
      <c r="H730" t="s">
        <v>166</v>
      </c>
      <c r="I730">
        <v>817.7786666666667</v>
      </c>
      <c r="J730">
        <v>1.008971704623879</v>
      </c>
      <c r="K730" t="s">
        <v>894</v>
      </c>
    </row>
    <row r="731" spans="1:11">
      <c r="A731" s="1">
        <v>45377</v>
      </c>
      <c r="B731" t="s">
        <v>48</v>
      </c>
      <c r="C731" t="s">
        <v>124</v>
      </c>
      <c r="D731" t="s">
        <v>164</v>
      </c>
      <c r="E731">
        <v>650.21</v>
      </c>
      <c r="F731">
        <v>213663</v>
      </c>
      <c r="G731" t="s">
        <v>166</v>
      </c>
      <c r="H731" t="s">
        <v>166</v>
      </c>
      <c r="I731">
        <v>549.1156666666667</v>
      </c>
      <c r="J731">
        <v>1.237196323046618</v>
      </c>
      <c r="K731" t="s">
        <v>895</v>
      </c>
    </row>
    <row r="732" spans="1:11">
      <c r="A732" s="1">
        <v>45384</v>
      </c>
      <c r="B732" t="s">
        <v>68</v>
      </c>
      <c r="C732" t="s">
        <v>144</v>
      </c>
      <c r="D732" t="s">
        <v>164</v>
      </c>
      <c r="E732">
        <v>20.01</v>
      </c>
      <c r="F732">
        <v>68454180</v>
      </c>
      <c r="G732" t="s">
        <v>166</v>
      </c>
      <c r="H732" t="s">
        <v>166</v>
      </c>
      <c r="I732">
        <v>13.013</v>
      </c>
      <c r="J732">
        <v>9.770491803278688</v>
      </c>
      <c r="K732" t="s">
        <v>896</v>
      </c>
    </row>
    <row r="733" spans="1:11">
      <c r="A733" s="1">
        <v>45384</v>
      </c>
      <c r="B733" t="s">
        <v>48</v>
      </c>
      <c r="C733" t="s">
        <v>124</v>
      </c>
      <c r="D733" t="s">
        <v>164</v>
      </c>
      <c r="E733">
        <v>712.6900000000001</v>
      </c>
      <c r="F733">
        <v>213663</v>
      </c>
      <c r="G733" t="s">
        <v>166</v>
      </c>
      <c r="H733" t="s">
        <v>166</v>
      </c>
      <c r="I733">
        <v>590.2180000000001</v>
      </c>
      <c r="J733">
        <v>1.541258640552996</v>
      </c>
      <c r="K733" t="s">
        <v>897</v>
      </c>
    </row>
    <row r="734" spans="1:11">
      <c r="A734" s="1">
        <v>45384</v>
      </c>
      <c r="B734" t="s">
        <v>63</v>
      </c>
      <c r="C734" t="s">
        <v>139</v>
      </c>
      <c r="D734" t="s">
        <v>165</v>
      </c>
      <c r="E734">
        <v>962</v>
      </c>
      <c r="F734">
        <v>223615</v>
      </c>
      <c r="G734">
        <v>4141349.799999996</v>
      </c>
      <c r="H734">
        <v>0.01962945690422679</v>
      </c>
      <c r="I734">
        <v>850.4623333333333</v>
      </c>
      <c r="J734">
        <v>1.054232650884555</v>
      </c>
      <c r="K734" t="s">
        <v>898</v>
      </c>
    </row>
    <row r="735" spans="1:11">
      <c r="A735" s="1">
        <v>45384</v>
      </c>
      <c r="B735" t="s">
        <v>25</v>
      </c>
      <c r="C735" t="s">
        <v>101</v>
      </c>
      <c r="D735" t="s">
        <v>163</v>
      </c>
      <c r="E735">
        <v>275.91</v>
      </c>
      <c r="F735">
        <v>779667</v>
      </c>
      <c r="G735" t="s">
        <v>166</v>
      </c>
      <c r="H735" t="s">
        <v>166</v>
      </c>
      <c r="I735">
        <v>241.321</v>
      </c>
      <c r="J735">
        <v>1.290561381863048</v>
      </c>
      <c r="K735" t="s">
        <v>899</v>
      </c>
    </row>
    <row r="736" spans="1:11">
      <c r="A736" s="1">
        <v>45393</v>
      </c>
      <c r="B736" t="s">
        <v>68</v>
      </c>
      <c r="C736" t="s">
        <v>144</v>
      </c>
      <c r="D736" t="s">
        <v>164</v>
      </c>
      <c r="E736">
        <v>19.74</v>
      </c>
      <c r="F736">
        <v>68454180</v>
      </c>
      <c r="G736" t="s">
        <v>166</v>
      </c>
      <c r="H736" t="s">
        <v>166</v>
      </c>
      <c r="I736">
        <v>14.82866666666667</v>
      </c>
      <c r="J736">
        <v>9.786885245901638</v>
      </c>
      <c r="K736" t="s">
        <v>900</v>
      </c>
    </row>
    <row r="737" spans="1:11">
      <c r="A737" s="1">
        <v>45393</v>
      </c>
      <c r="B737" t="s">
        <v>48</v>
      </c>
      <c r="C737" t="s">
        <v>124</v>
      </c>
      <c r="D737" t="s">
        <v>164</v>
      </c>
      <c r="E737">
        <v>739.05</v>
      </c>
      <c r="F737">
        <v>213663</v>
      </c>
      <c r="G737" t="s">
        <v>166</v>
      </c>
      <c r="H737" t="s">
        <v>166</v>
      </c>
      <c r="I737">
        <v>648.8443333333333</v>
      </c>
      <c r="J737">
        <v>1.556051779935275</v>
      </c>
      <c r="K737" t="s">
        <v>901</v>
      </c>
    </row>
    <row r="738" spans="1:11">
      <c r="A738" s="1">
        <v>45393</v>
      </c>
      <c r="B738" t="s">
        <v>25</v>
      </c>
      <c r="C738" t="s">
        <v>101</v>
      </c>
      <c r="D738" t="s">
        <v>165</v>
      </c>
      <c r="E738">
        <v>256.03</v>
      </c>
      <c r="F738">
        <v>779667</v>
      </c>
      <c r="G738">
        <v>-15499779.96000004</v>
      </c>
      <c r="H738">
        <v>-0.072052480881447</v>
      </c>
      <c r="I738">
        <v>248.1093333333333</v>
      </c>
      <c r="J738">
        <v>1.007723544868222</v>
      </c>
      <c r="K738" t="s">
        <v>902</v>
      </c>
    </row>
    <row r="739" spans="1:11">
      <c r="A739" s="1">
        <v>45393</v>
      </c>
      <c r="B739" t="s">
        <v>24</v>
      </c>
      <c r="C739" t="s">
        <v>100</v>
      </c>
      <c r="D739" t="s">
        <v>163</v>
      </c>
      <c r="E739">
        <v>64.40000000000001</v>
      </c>
      <c r="F739">
        <v>3099663</v>
      </c>
      <c r="G739" t="s">
        <v>166</v>
      </c>
      <c r="H739" t="s">
        <v>166</v>
      </c>
      <c r="I739">
        <v>53.79966666666667</v>
      </c>
      <c r="J739">
        <v>1.383922134102379</v>
      </c>
      <c r="K739" t="s">
        <v>903</v>
      </c>
    </row>
    <row r="740" spans="1:11">
      <c r="A740" s="1">
        <v>45400</v>
      </c>
      <c r="B740" t="s">
        <v>24</v>
      </c>
      <c r="C740" t="s">
        <v>100</v>
      </c>
      <c r="D740" t="s">
        <v>164</v>
      </c>
      <c r="E740">
        <v>59.42</v>
      </c>
      <c r="F740">
        <v>3099663</v>
      </c>
      <c r="G740" t="s">
        <v>166</v>
      </c>
      <c r="H740" t="s">
        <v>166</v>
      </c>
      <c r="I740">
        <v>56.05866666666667</v>
      </c>
      <c r="J740">
        <v>1.247418879056047</v>
      </c>
      <c r="K740" t="s">
        <v>904</v>
      </c>
    </row>
    <row r="741" spans="1:11">
      <c r="A741" s="1">
        <v>45400</v>
      </c>
      <c r="B741" t="s">
        <v>48</v>
      </c>
      <c r="C741" t="s">
        <v>124</v>
      </c>
      <c r="D741" t="s">
        <v>164</v>
      </c>
      <c r="E741">
        <v>783.96</v>
      </c>
      <c r="F741">
        <v>213663</v>
      </c>
      <c r="G741" t="s">
        <v>166</v>
      </c>
      <c r="H741" t="s">
        <v>166</v>
      </c>
      <c r="I741">
        <v>688.319</v>
      </c>
      <c r="J741">
        <v>1.378014206017742</v>
      </c>
      <c r="K741" t="s">
        <v>905</v>
      </c>
    </row>
    <row r="742" spans="1:11">
      <c r="A742" s="1">
        <v>45400</v>
      </c>
      <c r="B742" t="s">
        <v>68</v>
      </c>
      <c r="C742" t="s">
        <v>144</v>
      </c>
      <c r="D742" t="s">
        <v>165</v>
      </c>
      <c r="E742">
        <v>14.63</v>
      </c>
      <c r="F742">
        <v>68454180</v>
      </c>
      <c r="G742">
        <v>837194621.4</v>
      </c>
      <c r="H742">
        <v>5.095833333333334</v>
      </c>
      <c r="I742">
        <v>16.30366666666667</v>
      </c>
      <c r="J742">
        <v>6.449541284403669</v>
      </c>
      <c r="K742" t="s">
        <v>906</v>
      </c>
    </row>
    <row r="743" spans="1:11">
      <c r="A743" s="1">
        <v>45400</v>
      </c>
      <c r="B743" t="s">
        <v>63</v>
      </c>
      <c r="C743" t="s">
        <v>139</v>
      </c>
      <c r="D743" t="s">
        <v>163</v>
      </c>
      <c r="E743">
        <v>1018.53</v>
      </c>
      <c r="F743">
        <v>983264</v>
      </c>
      <c r="G743" t="s">
        <v>166</v>
      </c>
      <c r="H743" t="s">
        <v>166</v>
      </c>
      <c r="I743">
        <v>910.1436666666666</v>
      </c>
      <c r="J743">
        <v>1.240149083756083</v>
      </c>
      <c r="K743" t="s">
        <v>907</v>
      </c>
    </row>
    <row r="744" spans="1:11">
      <c r="A744" s="1">
        <v>45407</v>
      </c>
      <c r="B744" t="s">
        <v>63</v>
      </c>
      <c r="C744" t="s">
        <v>139</v>
      </c>
      <c r="D744" t="s">
        <v>164</v>
      </c>
      <c r="E744">
        <v>1042.89</v>
      </c>
      <c r="F744">
        <v>983264</v>
      </c>
      <c r="G744" t="s">
        <v>166</v>
      </c>
      <c r="H744" t="s">
        <v>166</v>
      </c>
      <c r="I744">
        <v>917.5509999999999</v>
      </c>
      <c r="J744">
        <v>1.057096116171511</v>
      </c>
      <c r="K744" t="s">
        <v>908</v>
      </c>
    </row>
    <row r="745" spans="1:11">
      <c r="A745" s="1">
        <v>45407</v>
      </c>
      <c r="B745" t="s">
        <v>48</v>
      </c>
      <c r="C745" t="s">
        <v>124</v>
      </c>
      <c r="D745" t="s">
        <v>164</v>
      </c>
      <c r="E745">
        <v>751.75</v>
      </c>
      <c r="F745">
        <v>213663</v>
      </c>
      <c r="G745" t="s">
        <v>166</v>
      </c>
      <c r="H745" t="s">
        <v>166</v>
      </c>
      <c r="I745">
        <v>713.1493333333334</v>
      </c>
      <c r="J745">
        <v>0.9948057454815289</v>
      </c>
      <c r="K745" t="s">
        <v>909</v>
      </c>
    </row>
    <row r="746" spans="1:11">
      <c r="A746" s="1">
        <v>45407</v>
      </c>
      <c r="B746" t="s">
        <v>24</v>
      </c>
      <c r="C746" t="s">
        <v>100</v>
      </c>
      <c r="D746" t="s">
        <v>165</v>
      </c>
      <c r="E746">
        <v>53.48</v>
      </c>
      <c r="F746">
        <v>3099663</v>
      </c>
      <c r="G746">
        <v>-33848319.96000003</v>
      </c>
      <c r="H746">
        <v>-0.1695652173913045</v>
      </c>
      <c r="I746">
        <v>56.23133333333333</v>
      </c>
      <c r="J746">
        <v>0.8428230480736447</v>
      </c>
      <c r="K746" t="s">
        <v>910</v>
      </c>
    </row>
    <row r="747" spans="1:11">
      <c r="A747" s="1">
        <v>45407</v>
      </c>
      <c r="B747" t="s">
        <v>22</v>
      </c>
      <c r="C747" t="s">
        <v>98</v>
      </c>
      <c r="D747" t="s">
        <v>163</v>
      </c>
      <c r="E747">
        <v>607.46</v>
      </c>
      <c r="F747">
        <v>272891</v>
      </c>
      <c r="G747" t="s">
        <v>166</v>
      </c>
      <c r="H747" t="s">
        <v>166</v>
      </c>
      <c r="I747">
        <v>574.4419999999999</v>
      </c>
      <c r="J747">
        <v>0.938824557570461</v>
      </c>
      <c r="K747" t="s">
        <v>911</v>
      </c>
    </row>
    <row r="748" spans="1:11">
      <c r="A748" s="1">
        <v>45415</v>
      </c>
      <c r="B748" t="s">
        <v>22</v>
      </c>
      <c r="C748" t="s">
        <v>98</v>
      </c>
      <c r="D748" t="s">
        <v>164</v>
      </c>
      <c r="E748">
        <v>648.61</v>
      </c>
      <c r="F748">
        <v>272891</v>
      </c>
      <c r="G748" t="s">
        <v>166</v>
      </c>
      <c r="H748" t="s">
        <v>166</v>
      </c>
      <c r="I748">
        <v>579.668</v>
      </c>
      <c r="J748">
        <v>1.183037837103458</v>
      </c>
      <c r="K748" t="s">
        <v>912</v>
      </c>
    </row>
    <row r="749" spans="1:11">
      <c r="A749" s="1">
        <v>45415</v>
      </c>
      <c r="B749" t="s">
        <v>48</v>
      </c>
      <c r="C749" t="s">
        <v>124</v>
      </c>
      <c r="D749" t="s">
        <v>164</v>
      </c>
      <c r="E749">
        <v>797.63</v>
      </c>
      <c r="F749">
        <v>213663</v>
      </c>
      <c r="G749" t="s">
        <v>166</v>
      </c>
      <c r="H749" t="s">
        <v>166</v>
      </c>
      <c r="I749">
        <v>732.3496666666667</v>
      </c>
      <c r="J749">
        <v>1.267953143568558</v>
      </c>
      <c r="K749" t="s">
        <v>913</v>
      </c>
    </row>
    <row r="750" spans="1:11">
      <c r="A750" s="1">
        <v>45415</v>
      </c>
      <c r="B750" t="s">
        <v>63</v>
      </c>
      <c r="C750" t="s">
        <v>139</v>
      </c>
      <c r="D750" t="s">
        <v>165</v>
      </c>
      <c r="E750">
        <v>1067.26</v>
      </c>
      <c r="F750">
        <v>983264</v>
      </c>
      <c r="G750">
        <v>47914454.72000002</v>
      </c>
      <c r="H750">
        <v>0.04784346067371614</v>
      </c>
      <c r="I750">
        <v>954.5233333333333</v>
      </c>
      <c r="J750">
        <v>1.155354118936149</v>
      </c>
      <c r="K750" t="s">
        <v>914</v>
      </c>
    </row>
    <row r="751" spans="1:11">
      <c r="A751" s="1">
        <v>45415</v>
      </c>
      <c r="B751" t="s">
        <v>46</v>
      </c>
      <c r="C751" t="s">
        <v>122</v>
      </c>
      <c r="D751" t="s">
        <v>163</v>
      </c>
      <c r="E751">
        <v>192.95</v>
      </c>
      <c r="F751">
        <v>5438708</v>
      </c>
      <c r="G751" t="s">
        <v>166</v>
      </c>
      <c r="H751" t="s">
        <v>166</v>
      </c>
      <c r="I751">
        <v>125.677</v>
      </c>
      <c r="J751">
        <v>1.437829497235438</v>
      </c>
      <c r="K751" t="s">
        <v>915</v>
      </c>
    </row>
    <row r="752" spans="1:11">
      <c r="A752" s="1">
        <v>45422</v>
      </c>
      <c r="B752" t="s">
        <v>22</v>
      </c>
      <c r="C752" t="s">
        <v>98</v>
      </c>
      <c r="D752" t="s">
        <v>164</v>
      </c>
      <c r="E752">
        <v>625.1</v>
      </c>
      <c r="F752">
        <v>272891</v>
      </c>
      <c r="G752" t="s">
        <v>166</v>
      </c>
      <c r="H752" t="s">
        <v>166</v>
      </c>
      <c r="I752">
        <v>593.45</v>
      </c>
      <c r="J752">
        <v>1.286667618299907</v>
      </c>
      <c r="K752" t="s">
        <v>916</v>
      </c>
    </row>
    <row r="753" spans="1:11">
      <c r="A753" s="1">
        <v>45422</v>
      </c>
      <c r="B753" t="s">
        <v>48</v>
      </c>
      <c r="C753" t="s">
        <v>124</v>
      </c>
      <c r="D753" t="s">
        <v>164</v>
      </c>
      <c r="E753">
        <v>790.8</v>
      </c>
      <c r="F753">
        <v>213663</v>
      </c>
      <c r="G753" t="s">
        <v>166</v>
      </c>
      <c r="H753" t="s">
        <v>166</v>
      </c>
      <c r="I753">
        <v>755.39</v>
      </c>
      <c r="J753">
        <v>1.490449117107361</v>
      </c>
      <c r="K753" t="s">
        <v>917</v>
      </c>
    </row>
    <row r="754" spans="1:11">
      <c r="A754" s="1">
        <v>45422</v>
      </c>
      <c r="B754" t="s">
        <v>46</v>
      </c>
      <c r="C754" t="s">
        <v>122</v>
      </c>
      <c r="D754" t="s">
        <v>165</v>
      </c>
      <c r="E754">
        <v>171.09</v>
      </c>
      <c r="F754">
        <v>5438708</v>
      </c>
      <c r="G754">
        <v>-118890156.8799999</v>
      </c>
      <c r="H754">
        <v>-0.1132935993780771</v>
      </c>
      <c r="I754">
        <v>138.5263333333333</v>
      </c>
      <c r="J754">
        <v>1.154107008289374</v>
      </c>
      <c r="K754" t="s">
        <v>918</v>
      </c>
    </row>
    <row r="755" spans="1:11">
      <c r="A755" s="1">
        <v>45422</v>
      </c>
      <c r="B755" t="s">
        <v>17</v>
      </c>
      <c r="C755" t="s">
        <v>93</v>
      </c>
      <c r="D755" t="s">
        <v>163</v>
      </c>
      <c r="E755">
        <v>418.73</v>
      </c>
      <c r="F755">
        <v>2222216</v>
      </c>
      <c r="G755" t="s">
        <v>166</v>
      </c>
      <c r="H755" t="s">
        <v>166</v>
      </c>
      <c r="I755">
        <v>365.4733333333333</v>
      </c>
      <c r="J755">
        <v>1.156567408214834</v>
      </c>
      <c r="K755" t="s">
        <v>919</v>
      </c>
    </row>
    <row r="756" spans="1:11">
      <c r="A756" s="1">
        <v>45429</v>
      </c>
      <c r="B756" t="s">
        <v>22</v>
      </c>
      <c r="C756" t="s">
        <v>98</v>
      </c>
      <c r="D756" t="s">
        <v>164</v>
      </c>
      <c r="E756">
        <v>646.65</v>
      </c>
      <c r="F756">
        <v>272891</v>
      </c>
      <c r="G756" t="s">
        <v>166</v>
      </c>
      <c r="H756" t="s">
        <v>166</v>
      </c>
      <c r="I756">
        <v>609.3543333333332</v>
      </c>
      <c r="J756">
        <v>1.123976023976024</v>
      </c>
      <c r="K756" t="s">
        <v>920</v>
      </c>
    </row>
    <row r="757" spans="1:11">
      <c r="A757" s="1">
        <v>45429</v>
      </c>
      <c r="B757" t="s">
        <v>48</v>
      </c>
      <c r="C757" t="s">
        <v>124</v>
      </c>
      <c r="D757" t="s">
        <v>164</v>
      </c>
      <c r="E757">
        <v>839.61</v>
      </c>
      <c r="F757">
        <v>213663</v>
      </c>
      <c r="G757" t="s">
        <v>166</v>
      </c>
      <c r="H757" t="s">
        <v>166</v>
      </c>
      <c r="I757">
        <v>776.0873333333333</v>
      </c>
      <c r="J757">
        <v>1.478125839878162</v>
      </c>
      <c r="K757" t="s">
        <v>921</v>
      </c>
    </row>
    <row r="758" spans="1:11">
      <c r="A758" s="1">
        <v>45429</v>
      </c>
      <c r="B758" t="s">
        <v>17</v>
      </c>
      <c r="C758" t="s">
        <v>93</v>
      </c>
      <c r="D758" t="s">
        <v>165</v>
      </c>
      <c r="E758">
        <v>427.97</v>
      </c>
      <c r="F758">
        <v>2222216</v>
      </c>
      <c r="G758">
        <v>20533275.84000002</v>
      </c>
      <c r="H758">
        <v>0.02206672557495293</v>
      </c>
      <c r="I758">
        <v>384.943</v>
      </c>
      <c r="J758">
        <v>1.069029668070107</v>
      </c>
      <c r="K758" t="s">
        <v>922</v>
      </c>
    </row>
    <row r="759" spans="1:11">
      <c r="A759" s="1">
        <v>45429</v>
      </c>
      <c r="B759" t="s">
        <v>46</v>
      </c>
      <c r="C759" t="s">
        <v>122</v>
      </c>
      <c r="D759" t="s">
        <v>163</v>
      </c>
      <c r="E759">
        <v>181.6</v>
      </c>
      <c r="F759">
        <v>5237014</v>
      </c>
      <c r="G759" t="s">
        <v>166</v>
      </c>
      <c r="H759" t="s">
        <v>166</v>
      </c>
      <c r="I759">
        <v>149.0356666666667</v>
      </c>
      <c r="J759">
        <v>1.367598792175397</v>
      </c>
      <c r="K759" t="s">
        <v>923</v>
      </c>
    </row>
    <row r="760" spans="1:11">
      <c r="A760" s="1">
        <v>45436</v>
      </c>
      <c r="B760" t="s">
        <v>22</v>
      </c>
      <c r="C760" t="s">
        <v>98</v>
      </c>
      <c r="D760" t="s">
        <v>164</v>
      </c>
      <c r="E760">
        <v>691.72</v>
      </c>
      <c r="F760">
        <v>272891</v>
      </c>
      <c r="G760" t="s">
        <v>166</v>
      </c>
      <c r="H760" t="s">
        <v>166</v>
      </c>
      <c r="I760">
        <v>626.8269999999999</v>
      </c>
      <c r="J760">
        <v>1.340508806262231</v>
      </c>
      <c r="K760" t="s">
        <v>924</v>
      </c>
    </row>
    <row r="761" spans="1:11">
      <c r="A761" s="1">
        <v>45436</v>
      </c>
      <c r="B761" t="s">
        <v>48</v>
      </c>
      <c r="C761" t="s">
        <v>124</v>
      </c>
      <c r="D761" t="s">
        <v>164</v>
      </c>
      <c r="E761">
        <v>833.75</v>
      </c>
      <c r="F761">
        <v>213663</v>
      </c>
      <c r="G761" t="s">
        <v>166</v>
      </c>
      <c r="H761" t="s">
        <v>166</v>
      </c>
      <c r="I761">
        <v>777.8123333333333</v>
      </c>
      <c r="J761">
        <v>1.485818958937567</v>
      </c>
      <c r="K761" t="s">
        <v>925</v>
      </c>
    </row>
    <row r="762" spans="1:11">
      <c r="A762" s="1">
        <v>45436</v>
      </c>
      <c r="B762" t="s">
        <v>46</v>
      </c>
      <c r="C762" t="s">
        <v>122</v>
      </c>
      <c r="D762" t="s">
        <v>165</v>
      </c>
      <c r="E762">
        <v>161.84</v>
      </c>
      <c r="F762">
        <v>5237014</v>
      </c>
      <c r="G762">
        <v>-103483396.64</v>
      </c>
      <c r="H762">
        <v>-0.1088105726872246</v>
      </c>
      <c r="I762">
        <v>158.242</v>
      </c>
      <c r="J762">
        <v>1.119207036891164</v>
      </c>
      <c r="K762" t="s">
        <v>926</v>
      </c>
    </row>
    <row r="763" spans="1:11">
      <c r="A763" s="1">
        <v>45436</v>
      </c>
      <c r="B763" t="s">
        <v>17</v>
      </c>
      <c r="C763" t="s">
        <v>93</v>
      </c>
      <c r="D763" t="s">
        <v>163</v>
      </c>
      <c r="E763">
        <v>495.08</v>
      </c>
      <c r="F763">
        <v>1711962</v>
      </c>
      <c r="G763" t="s">
        <v>166</v>
      </c>
      <c r="H763" t="s">
        <v>166</v>
      </c>
      <c r="I763">
        <v>405.0283333333334</v>
      </c>
      <c r="J763">
        <v>1.175972202389452</v>
      </c>
      <c r="K763" t="s">
        <v>927</v>
      </c>
    </row>
    <row r="764" spans="1:11">
      <c r="A764" s="1">
        <v>45443</v>
      </c>
      <c r="B764" t="s">
        <v>22</v>
      </c>
      <c r="C764" t="s">
        <v>98</v>
      </c>
      <c r="D764" t="s">
        <v>164</v>
      </c>
      <c r="E764">
        <v>753.45</v>
      </c>
      <c r="F764">
        <v>272891</v>
      </c>
      <c r="G764" t="s">
        <v>166</v>
      </c>
      <c r="H764" t="s">
        <v>166</v>
      </c>
      <c r="I764">
        <v>651.223</v>
      </c>
      <c r="J764">
        <v>1.511240195595813</v>
      </c>
      <c r="K764" t="s">
        <v>928</v>
      </c>
    </row>
    <row r="765" spans="1:11">
      <c r="A765" s="1">
        <v>45443</v>
      </c>
      <c r="B765" t="s">
        <v>48</v>
      </c>
      <c r="C765" t="s">
        <v>124</v>
      </c>
      <c r="D765" t="s">
        <v>164</v>
      </c>
      <c r="E765">
        <v>865</v>
      </c>
      <c r="F765">
        <v>213663</v>
      </c>
      <c r="G765" t="s">
        <v>166</v>
      </c>
      <c r="H765" t="s">
        <v>166</v>
      </c>
      <c r="I765">
        <v>800.4623333333333</v>
      </c>
      <c r="J765">
        <v>1.695759780534351</v>
      </c>
      <c r="K765" t="s">
        <v>929</v>
      </c>
    </row>
    <row r="766" spans="1:11">
      <c r="A766" s="1">
        <v>45443</v>
      </c>
      <c r="B766" t="s">
        <v>17</v>
      </c>
      <c r="C766" t="s">
        <v>93</v>
      </c>
      <c r="D766" t="s">
        <v>164</v>
      </c>
      <c r="E766">
        <v>468.82</v>
      </c>
      <c r="F766">
        <v>1711962</v>
      </c>
      <c r="G766" t="s">
        <v>166</v>
      </c>
      <c r="H766" t="s">
        <v>166</v>
      </c>
      <c r="I766">
        <v>422.1306666666667</v>
      </c>
      <c r="J766">
        <v>1.355596996613829</v>
      </c>
      <c r="K766" t="s">
        <v>930</v>
      </c>
    </row>
    <row r="767" spans="1:11">
      <c r="A767" s="1">
        <v>45450</v>
      </c>
      <c r="B767" t="s">
        <v>17</v>
      </c>
      <c r="C767" t="s">
        <v>93</v>
      </c>
      <c r="D767" t="s">
        <v>164</v>
      </c>
      <c r="E767">
        <v>482.92</v>
      </c>
      <c r="F767">
        <v>1711962</v>
      </c>
      <c r="G767" t="s">
        <v>166</v>
      </c>
      <c r="H767" t="s">
        <v>166</v>
      </c>
      <c r="I767">
        <v>438.2443333333333</v>
      </c>
      <c r="J767">
        <v>1.054417964380969</v>
      </c>
      <c r="K767" t="s">
        <v>931</v>
      </c>
    </row>
    <row r="768" spans="1:11">
      <c r="A768" s="1">
        <v>45450</v>
      </c>
      <c r="B768" t="s">
        <v>22</v>
      </c>
      <c r="C768" t="s">
        <v>98</v>
      </c>
      <c r="D768" t="s">
        <v>165</v>
      </c>
      <c r="E768">
        <v>607.46</v>
      </c>
      <c r="F768">
        <v>272891</v>
      </c>
      <c r="G768">
        <v>0</v>
      </c>
      <c r="H768">
        <v>0</v>
      </c>
      <c r="I768">
        <v>666.9973333333334</v>
      </c>
      <c r="J768">
        <v>1.006049325267566</v>
      </c>
      <c r="K768" t="s">
        <v>932</v>
      </c>
    </row>
    <row r="769" spans="1:11">
      <c r="A769" s="1">
        <v>45450</v>
      </c>
      <c r="B769" t="s">
        <v>48</v>
      </c>
      <c r="C769" t="s">
        <v>124</v>
      </c>
      <c r="D769" t="s">
        <v>165</v>
      </c>
      <c r="E769">
        <v>713.67</v>
      </c>
      <c r="F769">
        <v>213663</v>
      </c>
      <c r="G769">
        <v>8552929.889999995</v>
      </c>
      <c r="H769">
        <v>0.05942343091265356</v>
      </c>
      <c r="I769">
        <v>815.0093333333333</v>
      </c>
      <c r="J769">
        <v>1.355538694992413</v>
      </c>
      <c r="K769" t="s">
        <v>933</v>
      </c>
    </row>
    <row r="770" spans="1:11">
      <c r="A770" s="1">
        <v>45450</v>
      </c>
      <c r="B770" t="s">
        <v>46</v>
      </c>
      <c r="C770" t="s">
        <v>122</v>
      </c>
      <c r="D770" t="s">
        <v>163</v>
      </c>
      <c r="E770">
        <v>176.98</v>
      </c>
      <c r="F770">
        <v>899128</v>
      </c>
      <c r="G770" t="s">
        <v>166</v>
      </c>
      <c r="H770" t="s">
        <v>166</v>
      </c>
      <c r="I770">
        <v>171.092</v>
      </c>
      <c r="J770">
        <v>1.252243014611638</v>
      </c>
      <c r="K770" t="s">
        <v>934</v>
      </c>
    </row>
    <row r="771" spans="1:11">
      <c r="A771" s="1">
        <v>45450</v>
      </c>
      <c r="B771" t="s">
        <v>63</v>
      </c>
      <c r="C771" t="s">
        <v>139</v>
      </c>
      <c r="D771" t="s">
        <v>163</v>
      </c>
      <c r="E771">
        <v>1257.32</v>
      </c>
      <c r="F771">
        <v>126561</v>
      </c>
      <c r="G771" t="s">
        <v>166</v>
      </c>
      <c r="H771" t="s">
        <v>166</v>
      </c>
      <c r="I771">
        <v>1072.849</v>
      </c>
      <c r="J771">
        <v>1.212083130134674</v>
      </c>
      <c r="K771" t="s">
        <v>935</v>
      </c>
    </row>
    <row r="772" spans="1:11">
      <c r="A772" s="1">
        <v>45460</v>
      </c>
      <c r="B772" t="s">
        <v>46</v>
      </c>
      <c r="C772" t="s">
        <v>122</v>
      </c>
      <c r="D772" t="s">
        <v>164</v>
      </c>
      <c r="E772">
        <v>173.61</v>
      </c>
      <c r="F772">
        <v>899128</v>
      </c>
      <c r="G772" t="s">
        <v>166</v>
      </c>
      <c r="H772" t="s">
        <v>166</v>
      </c>
      <c r="I772">
        <v>173.6143333333333</v>
      </c>
      <c r="J772">
        <v>1.326769558275679</v>
      </c>
      <c r="K772" t="s">
        <v>936</v>
      </c>
    </row>
    <row r="773" spans="1:11">
      <c r="A773" s="1">
        <v>45460</v>
      </c>
      <c r="B773" t="s">
        <v>63</v>
      </c>
      <c r="C773" t="s">
        <v>139</v>
      </c>
      <c r="D773" t="s">
        <v>164</v>
      </c>
      <c r="E773">
        <v>1198.84</v>
      </c>
      <c r="F773">
        <v>126561</v>
      </c>
      <c r="G773" t="s">
        <v>166</v>
      </c>
      <c r="H773" t="s">
        <v>166</v>
      </c>
      <c r="I773">
        <v>1100.79</v>
      </c>
      <c r="J773">
        <v>1.365977621847146</v>
      </c>
      <c r="K773" t="s">
        <v>937</v>
      </c>
    </row>
    <row r="774" spans="1:11">
      <c r="A774" s="1">
        <v>45460</v>
      </c>
      <c r="B774" t="s">
        <v>17</v>
      </c>
      <c r="C774" t="s">
        <v>93</v>
      </c>
      <c r="D774" t="s">
        <v>165</v>
      </c>
      <c r="E774">
        <v>503.83</v>
      </c>
      <c r="F774">
        <v>1711962</v>
      </c>
      <c r="G774">
        <v>14979667.5</v>
      </c>
      <c r="H774">
        <v>0.01767391128706475</v>
      </c>
      <c r="I774">
        <v>456.141</v>
      </c>
      <c r="J774">
        <v>1.085402858739918</v>
      </c>
      <c r="K774" t="s">
        <v>938</v>
      </c>
    </row>
    <row r="775" spans="1:11">
      <c r="A775" s="1">
        <v>45460</v>
      </c>
      <c r="B775" t="s">
        <v>22</v>
      </c>
      <c r="C775" t="s">
        <v>98</v>
      </c>
      <c r="D775" t="s">
        <v>163</v>
      </c>
      <c r="E775">
        <v>708.38</v>
      </c>
      <c r="F775">
        <v>1217620</v>
      </c>
      <c r="G775" t="s">
        <v>166</v>
      </c>
      <c r="H775" t="s">
        <v>166</v>
      </c>
      <c r="I775">
        <v>674.378</v>
      </c>
      <c r="J775">
        <v>1.24616100511866</v>
      </c>
      <c r="K775" t="s">
        <v>939</v>
      </c>
    </row>
    <row r="776" spans="1:11">
      <c r="A776" s="1">
        <v>45467</v>
      </c>
      <c r="B776" t="s">
        <v>46</v>
      </c>
      <c r="C776" t="s">
        <v>122</v>
      </c>
      <c r="D776" t="s">
        <v>164</v>
      </c>
      <c r="E776">
        <v>176.98</v>
      </c>
      <c r="F776">
        <v>899128</v>
      </c>
      <c r="G776" t="s">
        <v>166</v>
      </c>
      <c r="H776" t="s">
        <v>166</v>
      </c>
      <c r="I776">
        <v>172.8856666666667</v>
      </c>
      <c r="J776">
        <v>1.360298030867483</v>
      </c>
      <c r="K776" t="s">
        <v>940</v>
      </c>
    </row>
    <row r="777" spans="1:11">
      <c r="A777" s="1">
        <v>45467</v>
      </c>
      <c r="B777" t="s">
        <v>22</v>
      </c>
      <c r="C777" t="s">
        <v>98</v>
      </c>
      <c r="D777" t="s">
        <v>164</v>
      </c>
      <c r="E777">
        <v>699.5599999999999</v>
      </c>
      <c r="F777">
        <v>1217620</v>
      </c>
      <c r="G777" t="s">
        <v>166</v>
      </c>
      <c r="H777" t="s">
        <v>166</v>
      </c>
      <c r="I777">
        <v>684.0453333333334</v>
      </c>
      <c r="J777">
        <v>1.128123607190611</v>
      </c>
      <c r="K777" t="s">
        <v>941</v>
      </c>
    </row>
    <row r="778" spans="1:11">
      <c r="A778" s="1">
        <v>45467</v>
      </c>
      <c r="B778" t="s">
        <v>63</v>
      </c>
      <c r="C778" t="s">
        <v>139</v>
      </c>
      <c r="D778" t="s">
        <v>165</v>
      </c>
      <c r="E778">
        <v>1179.35</v>
      </c>
      <c r="F778">
        <v>126561</v>
      </c>
      <c r="G778">
        <v>-9867961.170000004</v>
      </c>
      <c r="H778">
        <v>-0.0620128527343875</v>
      </c>
      <c r="I778">
        <v>1133.441666666667</v>
      </c>
      <c r="J778">
        <v>1.084720920323818</v>
      </c>
      <c r="K778" t="s">
        <v>942</v>
      </c>
    </row>
    <row r="779" spans="1:11">
      <c r="A779" s="1">
        <v>45467</v>
      </c>
      <c r="B779" t="s">
        <v>72</v>
      </c>
      <c r="C779" t="s">
        <v>148</v>
      </c>
      <c r="D779" t="s">
        <v>163</v>
      </c>
      <c r="E779">
        <v>193.81</v>
      </c>
      <c r="F779">
        <v>770136</v>
      </c>
      <c r="G779" t="s">
        <v>166</v>
      </c>
      <c r="H779" t="s">
        <v>166</v>
      </c>
      <c r="I779">
        <v>170.6356666666667</v>
      </c>
      <c r="J779">
        <v>1.150048507060472</v>
      </c>
      <c r="K779" t="s">
        <v>943</v>
      </c>
    </row>
    <row r="780" spans="1:11">
      <c r="A780" s="1">
        <v>45474</v>
      </c>
      <c r="B780" t="s">
        <v>46</v>
      </c>
      <c r="C780" t="s">
        <v>122</v>
      </c>
      <c r="D780" t="s">
        <v>164</v>
      </c>
      <c r="E780">
        <v>198</v>
      </c>
      <c r="F780">
        <v>899128</v>
      </c>
      <c r="G780" t="s">
        <v>166</v>
      </c>
      <c r="H780" t="s">
        <v>166</v>
      </c>
      <c r="I780">
        <v>174.287</v>
      </c>
      <c r="J780">
        <v>1.299082100968894</v>
      </c>
      <c r="K780" t="s">
        <v>944</v>
      </c>
    </row>
    <row r="781" spans="1:11">
      <c r="A781" s="1">
        <v>45474</v>
      </c>
      <c r="B781" t="s">
        <v>72</v>
      </c>
      <c r="C781" t="s">
        <v>148</v>
      </c>
      <c r="D781" t="s">
        <v>164</v>
      </c>
      <c r="E781">
        <v>203.22</v>
      </c>
      <c r="F781">
        <v>770136</v>
      </c>
      <c r="G781" t="s">
        <v>166</v>
      </c>
      <c r="H781" t="s">
        <v>166</v>
      </c>
      <c r="I781">
        <v>176.924</v>
      </c>
      <c r="J781">
        <v>1.129455314648334</v>
      </c>
      <c r="K781" t="s">
        <v>945</v>
      </c>
    </row>
    <row r="782" spans="1:11">
      <c r="A782" s="1">
        <v>45474</v>
      </c>
      <c r="B782" t="s">
        <v>22</v>
      </c>
      <c r="C782" t="s">
        <v>98</v>
      </c>
      <c r="D782" t="s">
        <v>165</v>
      </c>
      <c r="E782">
        <v>727.97</v>
      </c>
      <c r="F782">
        <v>1217620</v>
      </c>
      <c r="G782">
        <v>23853175.80000004</v>
      </c>
      <c r="H782">
        <v>0.0276546486349134</v>
      </c>
      <c r="I782">
        <v>698.8073333333334</v>
      </c>
      <c r="J782">
        <v>0.9742137702154556</v>
      </c>
      <c r="K782" t="s">
        <v>946</v>
      </c>
    </row>
    <row r="783" spans="1:11">
      <c r="A783" s="1">
        <v>45474</v>
      </c>
      <c r="B783" t="s">
        <v>24</v>
      </c>
      <c r="C783" t="s">
        <v>100</v>
      </c>
      <c r="D783" t="s">
        <v>163</v>
      </c>
      <c r="E783">
        <v>85.95</v>
      </c>
      <c r="F783">
        <v>10312866</v>
      </c>
      <c r="G783" t="s">
        <v>166</v>
      </c>
      <c r="H783" t="s">
        <v>166</v>
      </c>
      <c r="I783">
        <v>59.61366666666666</v>
      </c>
      <c r="J783">
        <v>1.296590241034685</v>
      </c>
      <c r="K783" t="s">
        <v>947</v>
      </c>
    </row>
    <row r="784" spans="1:11">
      <c r="A784" s="1">
        <v>45481</v>
      </c>
      <c r="B784" t="s">
        <v>46</v>
      </c>
      <c r="C784" t="s">
        <v>122</v>
      </c>
      <c r="D784" t="s">
        <v>164</v>
      </c>
      <c r="E784">
        <v>190.01</v>
      </c>
      <c r="F784">
        <v>899128</v>
      </c>
      <c r="G784" t="s">
        <v>166</v>
      </c>
      <c r="H784" t="s">
        <v>166</v>
      </c>
      <c r="I784">
        <v>178.8833333333333</v>
      </c>
      <c r="J784">
        <v>1.448678470618424</v>
      </c>
      <c r="K784" t="s">
        <v>948</v>
      </c>
    </row>
    <row r="785" spans="1:11">
      <c r="A785" s="1">
        <v>45481</v>
      </c>
      <c r="B785" t="s">
        <v>24</v>
      </c>
      <c r="C785" t="s">
        <v>100</v>
      </c>
      <c r="D785" t="s">
        <v>164</v>
      </c>
      <c r="E785">
        <v>99.62</v>
      </c>
      <c r="F785">
        <v>10312866</v>
      </c>
      <c r="G785" t="s">
        <v>166</v>
      </c>
      <c r="H785" t="s">
        <v>166</v>
      </c>
      <c r="I785">
        <v>66.65366666666667</v>
      </c>
      <c r="J785">
        <v>2.187425149700599</v>
      </c>
      <c r="K785" t="s">
        <v>949</v>
      </c>
    </row>
    <row r="786" spans="1:11">
      <c r="A786" s="1">
        <v>45481</v>
      </c>
      <c r="B786" t="s">
        <v>72</v>
      </c>
      <c r="C786" t="s">
        <v>148</v>
      </c>
      <c r="D786" t="s">
        <v>165</v>
      </c>
      <c r="E786">
        <v>218.56</v>
      </c>
      <c r="F786">
        <v>770136</v>
      </c>
      <c r="G786">
        <v>19060866</v>
      </c>
      <c r="H786">
        <v>0.1277023889376194</v>
      </c>
      <c r="I786">
        <v>184.0883333333333</v>
      </c>
      <c r="J786">
        <v>1.146204894234757</v>
      </c>
      <c r="K786" t="s">
        <v>950</v>
      </c>
    </row>
    <row r="787" spans="1:11">
      <c r="A787" s="1">
        <v>45481</v>
      </c>
      <c r="B787" t="s">
        <v>63</v>
      </c>
      <c r="C787" t="s">
        <v>139</v>
      </c>
      <c r="D787" t="s">
        <v>163</v>
      </c>
      <c r="E787">
        <v>1427.89</v>
      </c>
      <c r="F787">
        <v>117880</v>
      </c>
      <c r="G787" t="s">
        <v>166</v>
      </c>
      <c r="H787" t="s">
        <v>166</v>
      </c>
      <c r="I787">
        <v>1231.494</v>
      </c>
      <c r="J787">
        <v>1.476273965486453</v>
      </c>
      <c r="K787" t="s">
        <v>951</v>
      </c>
    </row>
    <row r="788" spans="1:11">
      <c r="A788" s="1">
        <v>45488</v>
      </c>
      <c r="B788" t="s">
        <v>46</v>
      </c>
      <c r="C788" t="s">
        <v>122</v>
      </c>
      <c r="D788" t="s">
        <v>164</v>
      </c>
      <c r="E788">
        <v>201.42</v>
      </c>
      <c r="F788">
        <v>899128</v>
      </c>
      <c r="G788" t="s">
        <v>166</v>
      </c>
      <c r="H788" t="s">
        <v>166</v>
      </c>
      <c r="I788">
        <v>183.494</v>
      </c>
      <c r="J788">
        <v>1.40519801980198</v>
      </c>
      <c r="K788" t="s">
        <v>952</v>
      </c>
    </row>
    <row r="789" spans="1:11">
      <c r="A789" s="1">
        <v>45488</v>
      </c>
      <c r="B789" t="s">
        <v>24</v>
      </c>
      <c r="C789" t="s">
        <v>100</v>
      </c>
      <c r="D789" t="s">
        <v>164</v>
      </c>
      <c r="E789">
        <v>90.44</v>
      </c>
      <c r="F789">
        <v>10312866</v>
      </c>
      <c r="G789" t="s">
        <v>166</v>
      </c>
      <c r="H789" t="s">
        <v>166</v>
      </c>
      <c r="I789">
        <v>73.117</v>
      </c>
      <c r="J789">
        <v>1.292555831265509</v>
      </c>
      <c r="K789" t="s">
        <v>953</v>
      </c>
    </row>
    <row r="790" spans="1:11">
      <c r="A790" s="1">
        <v>45488</v>
      </c>
      <c r="B790" t="s">
        <v>63</v>
      </c>
      <c r="C790" t="s">
        <v>139</v>
      </c>
      <c r="D790" t="s">
        <v>165</v>
      </c>
      <c r="E790">
        <v>1354.79</v>
      </c>
      <c r="F790">
        <v>117880</v>
      </c>
      <c r="G790">
        <v>-8617028.000000017</v>
      </c>
      <c r="H790">
        <v>-0.05119441973821526</v>
      </c>
      <c r="I790">
        <v>1267.557</v>
      </c>
      <c r="J790">
        <v>0.8924712693090304</v>
      </c>
      <c r="K790" t="s">
        <v>954</v>
      </c>
    </row>
    <row r="791" spans="1:11">
      <c r="A791" s="1">
        <v>45488</v>
      </c>
      <c r="B791" t="s">
        <v>72</v>
      </c>
      <c r="C791" t="s">
        <v>148</v>
      </c>
      <c r="D791" t="s">
        <v>163</v>
      </c>
      <c r="E791">
        <v>208.91</v>
      </c>
      <c r="F791">
        <v>764462</v>
      </c>
      <c r="G791" t="s">
        <v>166</v>
      </c>
      <c r="H791" t="s">
        <v>166</v>
      </c>
      <c r="I791">
        <v>191.6823333333333</v>
      </c>
      <c r="J791">
        <v>1.182741648340141</v>
      </c>
      <c r="K791" t="s">
        <v>955</v>
      </c>
    </row>
    <row r="792" spans="1:11">
      <c r="A792" s="1">
        <v>45495</v>
      </c>
      <c r="B792" t="s">
        <v>46</v>
      </c>
      <c r="C792" t="s">
        <v>122</v>
      </c>
      <c r="D792" t="s">
        <v>164</v>
      </c>
      <c r="E792">
        <v>244.81</v>
      </c>
      <c r="F792">
        <v>899128</v>
      </c>
      <c r="G792" t="s">
        <v>166</v>
      </c>
      <c r="H792" t="s">
        <v>166</v>
      </c>
      <c r="I792">
        <v>191.9213333333333</v>
      </c>
      <c r="J792">
        <v>1.880814654133526</v>
      </c>
      <c r="K792" t="s">
        <v>956</v>
      </c>
    </row>
    <row r="793" spans="1:11">
      <c r="A793" s="1">
        <v>45495</v>
      </c>
      <c r="B793" t="s">
        <v>24</v>
      </c>
      <c r="C793" t="s">
        <v>100</v>
      </c>
      <c r="D793" t="s">
        <v>164</v>
      </c>
      <c r="E793">
        <v>94.64</v>
      </c>
      <c r="F793">
        <v>10312866</v>
      </c>
      <c r="G793" t="s">
        <v>166</v>
      </c>
      <c r="H793" t="s">
        <v>166</v>
      </c>
      <c r="I793">
        <v>79.23733333333334</v>
      </c>
      <c r="J793">
        <v>1.003547579298831</v>
      </c>
      <c r="K793" t="s">
        <v>957</v>
      </c>
    </row>
    <row r="794" spans="1:11">
      <c r="A794" s="1">
        <v>45495</v>
      </c>
      <c r="B794" t="s">
        <v>72</v>
      </c>
      <c r="C794" t="s">
        <v>148</v>
      </c>
      <c r="D794" t="s">
        <v>165</v>
      </c>
      <c r="E794">
        <v>185.75</v>
      </c>
      <c r="F794">
        <v>764462</v>
      </c>
      <c r="G794">
        <v>-17704939.92</v>
      </c>
      <c r="H794">
        <v>-0.1108611363745153</v>
      </c>
      <c r="I794">
        <v>198.077</v>
      </c>
      <c r="J794">
        <v>1.031266123207099</v>
      </c>
      <c r="K794" t="s">
        <v>958</v>
      </c>
    </row>
    <row r="795" spans="1:11">
      <c r="A795" s="1">
        <v>45495</v>
      </c>
      <c r="B795" t="s">
        <v>16</v>
      </c>
      <c r="C795" t="s">
        <v>92</v>
      </c>
      <c r="D795" t="s">
        <v>163</v>
      </c>
      <c r="E795">
        <v>453.56</v>
      </c>
      <c r="F795">
        <v>313076</v>
      </c>
      <c r="G795" t="s">
        <v>166</v>
      </c>
      <c r="H795" t="s">
        <v>166</v>
      </c>
      <c r="I795">
        <v>364.8393333333333</v>
      </c>
      <c r="J795">
        <v>1.220036532246733</v>
      </c>
      <c r="K795" t="s">
        <v>959</v>
      </c>
    </row>
    <row r="796" spans="1:11">
      <c r="A796" s="1">
        <v>45504</v>
      </c>
      <c r="B796" t="s">
        <v>46</v>
      </c>
      <c r="C796" t="s">
        <v>122</v>
      </c>
      <c r="D796" t="s">
        <v>164</v>
      </c>
      <c r="E796">
        <v>256.76</v>
      </c>
      <c r="F796">
        <v>899128</v>
      </c>
      <c r="G796" t="s">
        <v>166</v>
      </c>
      <c r="H796" t="s">
        <v>166</v>
      </c>
      <c r="I796">
        <v>203.9423333333334</v>
      </c>
      <c r="J796">
        <v>2.008149779735683</v>
      </c>
      <c r="K796" t="s">
        <v>960</v>
      </c>
    </row>
    <row r="797" spans="1:11">
      <c r="A797" s="1">
        <v>45504</v>
      </c>
      <c r="B797" t="s">
        <v>24</v>
      </c>
      <c r="C797" t="s">
        <v>100</v>
      </c>
      <c r="D797" t="s">
        <v>164</v>
      </c>
      <c r="E797">
        <v>102.55</v>
      </c>
      <c r="F797">
        <v>10312866</v>
      </c>
      <c r="G797" t="s">
        <v>166</v>
      </c>
      <c r="H797" t="s">
        <v>166</v>
      </c>
      <c r="I797">
        <v>86.35966666666667</v>
      </c>
      <c r="J797">
        <v>1.085616438356164</v>
      </c>
      <c r="K797" t="s">
        <v>961</v>
      </c>
    </row>
    <row r="798" spans="1:11">
      <c r="A798" s="1">
        <v>45504</v>
      </c>
      <c r="B798" t="s">
        <v>16</v>
      </c>
      <c r="C798" t="s">
        <v>92</v>
      </c>
      <c r="D798" t="s">
        <v>165</v>
      </c>
      <c r="E798">
        <v>399.54</v>
      </c>
      <c r="F798">
        <v>313076</v>
      </c>
      <c r="G798">
        <v>-16912365.52</v>
      </c>
      <c r="H798">
        <v>-0.1191022135990828</v>
      </c>
      <c r="I798">
        <v>381.5736666666667</v>
      </c>
      <c r="J798">
        <v>0.5976941003311662</v>
      </c>
      <c r="K798" t="s">
        <v>962</v>
      </c>
    </row>
    <row r="799" spans="1:11">
      <c r="A799" s="1">
        <v>45504</v>
      </c>
      <c r="B799" t="s">
        <v>43</v>
      </c>
      <c r="C799" t="s">
        <v>119</v>
      </c>
      <c r="D799" t="s">
        <v>163</v>
      </c>
      <c r="E799">
        <v>589.86</v>
      </c>
      <c r="F799">
        <v>212061</v>
      </c>
      <c r="G799" t="s">
        <v>166</v>
      </c>
      <c r="H799" t="s">
        <v>166</v>
      </c>
      <c r="I799">
        <v>515.2743333333334</v>
      </c>
      <c r="J799">
        <v>1.050053952452226</v>
      </c>
      <c r="K799" t="s">
        <v>963</v>
      </c>
    </row>
    <row r="800" spans="1:11">
      <c r="A800" s="1">
        <v>45511</v>
      </c>
      <c r="B800" t="s">
        <v>46</v>
      </c>
      <c r="C800" t="s">
        <v>122</v>
      </c>
      <c r="D800" t="s">
        <v>164</v>
      </c>
      <c r="E800">
        <v>231.08</v>
      </c>
      <c r="F800">
        <v>899128</v>
      </c>
      <c r="G800" t="s">
        <v>166</v>
      </c>
      <c r="H800" t="s">
        <v>166</v>
      </c>
      <c r="I800">
        <v>215.298</v>
      </c>
      <c r="J800">
        <v>1.381601920558708</v>
      </c>
      <c r="K800" t="s">
        <v>964</v>
      </c>
    </row>
    <row r="801" spans="1:11">
      <c r="A801" s="1">
        <v>45511</v>
      </c>
      <c r="B801" t="s">
        <v>43</v>
      </c>
      <c r="C801" t="s">
        <v>119</v>
      </c>
      <c r="D801" t="s">
        <v>164</v>
      </c>
      <c r="E801">
        <v>602.45</v>
      </c>
      <c r="F801">
        <v>212061</v>
      </c>
      <c r="G801" t="s">
        <v>166</v>
      </c>
      <c r="H801" t="s">
        <v>166</v>
      </c>
      <c r="I801">
        <v>538.7426666666667</v>
      </c>
      <c r="J801">
        <v>0.9325214068843177</v>
      </c>
      <c r="K801" t="s">
        <v>965</v>
      </c>
    </row>
    <row r="802" spans="1:11">
      <c r="A802" s="1">
        <v>45511</v>
      </c>
      <c r="B802" t="s">
        <v>24</v>
      </c>
      <c r="C802" t="s">
        <v>100</v>
      </c>
      <c r="D802" t="s">
        <v>165</v>
      </c>
      <c r="E802">
        <v>89.45999999999999</v>
      </c>
      <c r="F802">
        <v>10312866</v>
      </c>
      <c r="G802">
        <v>36198159.65999991</v>
      </c>
      <c r="H802">
        <v>0.0408376963350785</v>
      </c>
      <c r="I802">
        <v>91.49066666666667</v>
      </c>
      <c r="J802">
        <v>0.6482982171799028</v>
      </c>
      <c r="K802" t="s">
        <v>966</v>
      </c>
    </row>
    <row r="803" spans="1:11">
      <c r="A803" s="1">
        <v>45511</v>
      </c>
      <c r="B803" t="s">
        <v>63</v>
      </c>
      <c r="C803" t="s">
        <v>139</v>
      </c>
      <c r="D803" t="s">
        <v>163</v>
      </c>
      <c r="E803">
        <v>1625.96</v>
      </c>
      <c r="F803">
        <v>567412</v>
      </c>
      <c r="G803" t="s">
        <v>166</v>
      </c>
      <c r="H803" t="s">
        <v>166</v>
      </c>
      <c r="I803">
        <v>1382.554666666667</v>
      </c>
      <c r="J803">
        <v>0.8120307796816624</v>
      </c>
      <c r="K803" t="s">
        <v>967</v>
      </c>
    </row>
    <row r="804" spans="1:11">
      <c r="A804" s="1">
        <v>45518</v>
      </c>
      <c r="B804" t="s">
        <v>46</v>
      </c>
      <c r="C804" t="s">
        <v>122</v>
      </c>
      <c r="D804" t="s">
        <v>164</v>
      </c>
      <c r="E804">
        <v>247.02</v>
      </c>
      <c r="F804">
        <v>899128</v>
      </c>
      <c r="G804" t="s">
        <v>166</v>
      </c>
      <c r="H804" t="s">
        <v>166</v>
      </c>
      <c r="I804">
        <v>224.319</v>
      </c>
      <c r="J804">
        <v>1.322023983620942</v>
      </c>
      <c r="K804" t="s">
        <v>968</v>
      </c>
    </row>
    <row r="805" spans="1:11">
      <c r="A805" s="1">
        <v>45518</v>
      </c>
      <c r="B805" t="s">
        <v>43</v>
      </c>
      <c r="C805" t="s">
        <v>119</v>
      </c>
      <c r="D805" t="s">
        <v>164</v>
      </c>
      <c r="E805">
        <v>594.36</v>
      </c>
      <c r="F805">
        <v>212061</v>
      </c>
      <c r="G805" t="s">
        <v>166</v>
      </c>
      <c r="H805" t="s">
        <v>166</v>
      </c>
      <c r="I805">
        <v>563.366</v>
      </c>
      <c r="J805">
        <v>1.218841902443971</v>
      </c>
      <c r="K805" t="s">
        <v>969</v>
      </c>
    </row>
    <row r="806" spans="1:11">
      <c r="A806" s="1">
        <v>45518</v>
      </c>
      <c r="B806" t="s">
        <v>63</v>
      </c>
      <c r="C806" t="s">
        <v>139</v>
      </c>
      <c r="D806" t="s">
        <v>165</v>
      </c>
      <c r="E806">
        <v>1773.77</v>
      </c>
      <c r="F806">
        <v>567412</v>
      </c>
      <c r="G806">
        <v>83869167.71999997</v>
      </c>
      <c r="H806">
        <v>0.09090629535781924</v>
      </c>
      <c r="I806">
        <v>1446.411</v>
      </c>
      <c r="J806">
        <v>0.7918494192325496</v>
      </c>
      <c r="K806" t="s">
        <v>970</v>
      </c>
    </row>
    <row r="807" spans="1:11">
      <c r="A807" s="1">
        <v>45518</v>
      </c>
      <c r="B807" t="s">
        <v>42</v>
      </c>
      <c r="C807" t="s">
        <v>118</v>
      </c>
      <c r="D807" t="s">
        <v>163</v>
      </c>
      <c r="E807">
        <v>303.92</v>
      </c>
      <c r="F807">
        <v>3311590</v>
      </c>
      <c r="G807" t="s">
        <v>166</v>
      </c>
      <c r="H807" t="s">
        <v>166</v>
      </c>
      <c r="I807">
        <v>292.49</v>
      </c>
      <c r="J807">
        <v>1.022637536193735</v>
      </c>
      <c r="K807" t="s">
        <v>971</v>
      </c>
    </row>
    <row r="808" spans="1:11">
      <c r="A808" s="1">
        <v>45525</v>
      </c>
      <c r="B808" t="s">
        <v>46</v>
      </c>
      <c r="C808" t="s">
        <v>122</v>
      </c>
      <c r="D808" t="s">
        <v>164</v>
      </c>
      <c r="E808">
        <v>234.18</v>
      </c>
      <c r="F808">
        <v>899128</v>
      </c>
      <c r="G808" t="s">
        <v>166</v>
      </c>
      <c r="H808" t="s">
        <v>166</v>
      </c>
      <c r="I808">
        <v>234.1033333333333</v>
      </c>
      <c r="J808">
        <v>1.370335820895522</v>
      </c>
      <c r="K808" t="s">
        <v>972</v>
      </c>
    </row>
    <row r="809" spans="1:11">
      <c r="A809" s="1">
        <v>45525</v>
      </c>
      <c r="B809" t="s">
        <v>43</v>
      </c>
      <c r="C809" t="s">
        <v>119</v>
      </c>
      <c r="D809" t="s">
        <v>165</v>
      </c>
      <c r="E809">
        <v>624.9299999999999</v>
      </c>
      <c r="F809">
        <v>212061</v>
      </c>
      <c r="G809">
        <v>7436979.269999987</v>
      </c>
      <c r="H809">
        <v>0.05945478588139541</v>
      </c>
      <c r="I809">
        <v>580.8399999999999</v>
      </c>
      <c r="J809">
        <v>1.144423944239442</v>
      </c>
      <c r="K809" t="s">
        <v>973</v>
      </c>
    </row>
    <row r="810" spans="1:11">
      <c r="A810" s="1">
        <v>45525</v>
      </c>
      <c r="B810" t="s">
        <v>42</v>
      </c>
      <c r="C810" t="s">
        <v>118</v>
      </c>
      <c r="D810" t="s">
        <v>165</v>
      </c>
      <c r="E810">
        <v>326.02</v>
      </c>
      <c r="F810">
        <v>3311590</v>
      </c>
      <c r="G810">
        <v>73186138.99999988</v>
      </c>
      <c r="H810">
        <v>0.07271650434324806</v>
      </c>
      <c r="I810">
        <v>297.0796666666666</v>
      </c>
      <c r="J810">
        <v>1.129405744258939</v>
      </c>
      <c r="K810" t="s">
        <v>974</v>
      </c>
    </row>
    <row r="811" spans="1:11">
      <c r="A811" s="1">
        <v>45525</v>
      </c>
      <c r="B811" t="s">
        <v>17</v>
      </c>
      <c r="C811" t="s">
        <v>93</v>
      </c>
      <c r="D811" t="s">
        <v>163</v>
      </c>
      <c r="E811">
        <v>704.25</v>
      </c>
      <c r="F811">
        <v>860609</v>
      </c>
      <c r="G811" t="s">
        <v>166</v>
      </c>
      <c r="H811" t="s">
        <v>166</v>
      </c>
      <c r="I811">
        <v>573.9703333333333</v>
      </c>
      <c r="J811">
        <v>1.247479437516583</v>
      </c>
      <c r="K811" t="s">
        <v>975</v>
      </c>
    </row>
    <row r="812" spans="1:11">
      <c r="A812" s="1">
        <v>45525</v>
      </c>
      <c r="B812" t="s">
        <v>24</v>
      </c>
      <c r="C812" t="s">
        <v>100</v>
      </c>
      <c r="D812" t="s">
        <v>163</v>
      </c>
      <c r="E812">
        <v>123.06</v>
      </c>
      <c r="F812">
        <v>4925109</v>
      </c>
      <c r="G812" t="s">
        <v>166</v>
      </c>
      <c r="H812" t="s">
        <v>166</v>
      </c>
      <c r="I812">
        <v>96.86533333333334</v>
      </c>
      <c r="J812">
        <v>1.22382005899705</v>
      </c>
      <c r="K812" t="s">
        <v>976</v>
      </c>
    </row>
    <row r="813" spans="1:11">
      <c r="A813" s="1">
        <v>45532</v>
      </c>
      <c r="B813" t="s">
        <v>17</v>
      </c>
      <c r="C813" t="s">
        <v>93</v>
      </c>
      <c r="D813" t="s">
        <v>164</v>
      </c>
      <c r="E813">
        <v>762.36</v>
      </c>
      <c r="F813">
        <v>860609</v>
      </c>
      <c r="G813" t="s">
        <v>166</v>
      </c>
      <c r="H813" t="s">
        <v>166</v>
      </c>
      <c r="I813">
        <v>605.5063333333333</v>
      </c>
      <c r="J813">
        <v>1.567932867849593</v>
      </c>
      <c r="K813" t="s">
        <v>977</v>
      </c>
    </row>
    <row r="814" spans="1:11">
      <c r="A814" s="1">
        <v>45532</v>
      </c>
      <c r="B814" t="s">
        <v>24</v>
      </c>
      <c r="C814" t="s">
        <v>100</v>
      </c>
      <c r="D814" t="s">
        <v>164</v>
      </c>
      <c r="E814">
        <v>147.96</v>
      </c>
      <c r="F814">
        <v>4925109</v>
      </c>
      <c r="G814" t="s">
        <v>166</v>
      </c>
      <c r="H814" t="s">
        <v>166</v>
      </c>
      <c r="I814">
        <v>102.1426666666667</v>
      </c>
      <c r="J814">
        <v>1.496869565217391</v>
      </c>
      <c r="K814" t="s">
        <v>978</v>
      </c>
    </row>
    <row r="815" spans="1:11">
      <c r="A815" s="1">
        <v>45532</v>
      </c>
      <c r="B815" t="s">
        <v>46</v>
      </c>
      <c r="C815" t="s">
        <v>122</v>
      </c>
      <c r="D815" t="s">
        <v>165</v>
      </c>
      <c r="E815">
        <v>226.66</v>
      </c>
      <c r="F815">
        <v>899128</v>
      </c>
      <c r="G815">
        <v>44668679.04000001</v>
      </c>
      <c r="H815">
        <v>0.2807096847101367</v>
      </c>
      <c r="I815">
        <v>240.4093333333333</v>
      </c>
      <c r="J815">
        <v>1.050279329608939</v>
      </c>
      <c r="K815" t="s">
        <v>979</v>
      </c>
    </row>
    <row r="816" spans="1:11">
      <c r="A816" s="1">
        <v>45532</v>
      </c>
      <c r="B816" t="s">
        <v>63</v>
      </c>
      <c r="C816" t="s">
        <v>139</v>
      </c>
      <c r="D816" t="s">
        <v>163</v>
      </c>
      <c r="E816">
        <v>2064.48</v>
      </c>
      <c r="F816">
        <v>98715</v>
      </c>
      <c r="G816" t="s">
        <v>166</v>
      </c>
      <c r="H816" t="s">
        <v>166</v>
      </c>
      <c r="I816">
        <v>1624.295666666667</v>
      </c>
      <c r="J816">
        <v>1.28013363883653</v>
      </c>
      <c r="K816" t="s">
        <v>980</v>
      </c>
    </row>
    <row r="817" spans="1:11">
      <c r="A817" s="1">
        <v>45539</v>
      </c>
      <c r="B817" t="s">
        <v>17</v>
      </c>
      <c r="C817" t="s">
        <v>93</v>
      </c>
      <c r="D817" t="s">
        <v>164</v>
      </c>
      <c r="E817">
        <v>751.53</v>
      </c>
      <c r="F817">
        <v>860609</v>
      </c>
      <c r="G817" t="s">
        <v>166</v>
      </c>
      <c r="H817" t="s">
        <v>166</v>
      </c>
      <c r="I817">
        <v>629.9006666666666</v>
      </c>
      <c r="J817">
        <v>1.265360831023243</v>
      </c>
      <c r="K817" t="s">
        <v>981</v>
      </c>
    </row>
    <row r="818" spans="1:11">
      <c r="A818" s="1">
        <v>45539</v>
      </c>
      <c r="B818" t="s">
        <v>24</v>
      </c>
      <c r="C818" t="s">
        <v>100</v>
      </c>
      <c r="D818" t="s">
        <v>164</v>
      </c>
      <c r="E818">
        <v>137.71</v>
      </c>
      <c r="F818">
        <v>4925109</v>
      </c>
      <c r="G818" t="s">
        <v>166</v>
      </c>
      <c r="H818" t="s">
        <v>166</v>
      </c>
      <c r="I818">
        <v>110.851</v>
      </c>
      <c r="J818">
        <v>1.134129744442764</v>
      </c>
      <c r="K818" t="s">
        <v>982</v>
      </c>
    </row>
    <row r="819" spans="1:11">
      <c r="A819" s="1">
        <v>45539</v>
      </c>
      <c r="B819" t="s">
        <v>63</v>
      </c>
      <c r="C819" t="s">
        <v>139</v>
      </c>
      <c r="D819" t="s">
        <v>165</v>
      </c>
      <c r="E819">
        <v>1655.52</v>
      </c>
      <c r="F819">
        <v>98715</v>
      </c>
      <c r="G819">
        <v>-40370486.40000001</v>
      </c>
      <c r="H819">
        <v>-0.1980934666356662</v>
      </c>
      <c r="I819">
        <v>1722.683</v>
      </c>
      <c r="J819">
        <v>0.9662385071479584</v>
      </c>
      <c r="K819" t="s">
        <v>983</v>
      </c>
    </row>
    <row r="820" spans="1:11">
      <c r="A820" s="1">
        <v>45539</v>
      </c>
      <c r="B820" t="s">
        <v>16</v>
      </c>
      <c r="C820" t="s">
        <v>92</v>
      </c>
      <c r="D820" t="s">
        <v>163</v>
      </c>
      <c r="E820">
        <v>450.64</v>
      </c>
      <c r="F820">
        <v>362653</v>
      </c>
      <c r="G820" t="s">
        <v>166</v>
      </c>
      <c r="H820" t="s">
        <v>166</v>
      </c>
      <c r="I820">
        <v>407.199</v>
      </c>
      <c r="J820">
        <v>1.237993794285185</v>
      </c>
      <c r="K820" t="s">
        <v>984</v>
      </c>
    </row>
    <row r="821" spans="1:11">
      <c r="A821" s="1">
        <v>45546</v>
      </c>
      <c r="B821" t="s">
        <v>24</v>
      </c>
      <c r="C821" t="s">
        <v>100</v>
      </c>
      <c r="D821" t="s">
        <v>164</v>
      </c>
      <c r="E821">
        <v>138.2</v>
      </c>
      <c r="F821">
        <v>4925109</v>
      </c>
      <c r="G821" t="s">
        <v>166</v>
      </c>
      <c r="H821" t="s">
        <v>166</v>
      </c>
      <c r="I821">
        <v>117.2383333333333</v>
      </c>
      <c r="J821">
        <v>1.155209187858901</v>
      </c>
      <c r="K821" t="s">
        <v>985</v>
      </c>
    </row>
    <row r="822" spans="1:11">
      <c r="A822" s="1">
        <v>45546</v>
      </c>
      <c r="B822" t="s">
        <v>16</v>
      </c>
      <c r="C822" t="s">
        <v>92</v>
      </c>
      <c r="D822" t="s">
        <v>164</v>
      </c>
      <c r="E822">
        <v>473.51</v>
      </c>
      <c r="F822">
        <v>362653</v>
      </c>
      <c r="G822" t="s">
        <v>166</v>
      </c>
      <c r="H822" t="s">
        <v>166</v>
      </c>
      <c r="I822">
        <v>414.677</v>
      </c>
      <c r="J822">
        <v>1.355048695564415</v>
      </c>
      <c r="K822" t="s">
        <v>986</v>
      </c>
    </row>
    <row r="823" spans="1:11">
      <c r="A823" s="1">
        <v>45546</v>
      </c>
      <c r="B823" t="s">
        <v>17</v>
      </c>
      <c r="C823" t="s">
        <v>93</v>
      </c>
      <c r="D823" t="s">
        <v>165</v>
      </c>
      <c r="E823">
        <v>738.72</v>
      </c>
      <c r="F823">
        <v>860609</v>
      </c>
      <c r="G823">
        <v>29665192.23000002</v>
      </c>
      <c r="H823">
        <v>0.04894568690095857</v>
      </c>
      <c r="I823">
        <v>661.6166666666667</v>
      </c>
      <c r="J823">
        <v>0.7635839872851891</v>
      </c>
      <c r="K823" t="s">
        <v>987</v>
      </c>
    </row>
    <row r="824" spans="1:11">
      <c r="A824" s="1">
        <v>45546</v>
      </c>
      <c r="B824" t="s">
        <v>43</v>
      </c>
      <c r="C824" t="s">
        <v>119</v>
      </c>
      <c r="D824" t="s">
        <v>163</v>
      </c>
      <c r="E824">
        <v>615.9400000000001</v>
      </c>
      <c r="F824">
        <v>1032160</v>
      </c>
      <c r="G824" t="s">
        <v>166</v>
      </c>
      <c r="H824" t="s">
        <v>166</v>
      </c>
      <c r="I824">
        <v>614.0496666666667</v>
      </c>
      <c r="J824">
        <v>1.22800217351929</v>
      </c>
      <c r="K824" t="s">
        <v>988</v>
      </c>
    </row>
    <row r="825" spans="1:11">
      <c r="A825" s="1">
        <v>45554</v>
      </c>
      <c r="B825" t="s">
        <v>43</v>
      </c>
      <c r="C825" t="s">
        <v>119</v>
      </c>
      <c r="D825" t="s">
        <v>164</v>
      </c>
      <c r="E825">
        <v>651.9</v>
      </c>
      <c r="F825">
        <v>1032160</v>
      </c>
      <c r="G825" t="s">
        <v>166</v>
      </c>
      <c r="H825" t="s">
        <v>166</v>
      </c>
      <c r="I825">
        <v>621.1833333333333</v>
      </c>
      <c r="J825">
        <v>1.340018535681186</v>
      </c>
      <c r="K825" t="s">
        <v>989</v>
      </c>
    </row>
    <row r="826" spans="1:11">
      <c r="A826" s="1">
        <v>45554</v>
      </c>
      <c r="B826" t="s">
        <v>24</v>
      </c>
      <c r="C826" t="s">
        <v>100</v>
      </c>
      <c r="D826" t="s">
        <v>164</v>
      </c>
      <c r="E826">
        <v>147.48</v>
      </c>
      <c r="F826">
        <v>4925109</v>
      </c>
      <c r="G826" t="s">
        <v>166</v>
      </c>
      <c r="H826" t="s">
        <v>166</v>
      </c>
      <c r="I826">
        <v>125.3933333333333</v>
      </c>
      <c r="J826">
        <v>1.583903792784459</v>
      </c>
      <c r="K826" t="s">
        <v>990</v>
      </c>
    </row>
    <row r="827" spans="1:11">
      <c r="A827" s="1">
        <v>45554</v>
      </c>
      <c r="B827" t="s">
        <v>16</v>
      </c>
      <c r="C827" t="s">
        <v>92</v>
      </c>
      <c r="D827" t="s">
        <v>164</v>
      </c>
      <c r="E827">
        <v>507.09</v>
      </c>
      <c r="F827">
        <v>362653</v>
      </c>
      <c r="G827" t="s">
        <v>166</v>
      </c>
      <c r="H827" t="s">
        <v>166</v>
      </c>
      <c r="I827">
        <v>437.5820000000001</v>
      </c>
      <c r="J827">
        <v>1.611682218356266</v>
      </c>
      <c r="K827" t="s">
        <v>991</v>
      </c>
    </row>
    <row r="828" spans="1:11">
      <c r="A828" s="1">
        <v>45561</v>
      </c>
      <c r="B828" t="s">
        <v>24</v>
      </c>
      <c r="C828" t="s">
        <v>100</v>
      </c>
      <c r="D828" t="s">
        <v>164</v>
      </c>
      <c r="E828">
        <v>138.2</v>
      </c>
      <c r="F828">
        <v>4925109</v>
      </c>
      <c r="G828" t="s">
        <v>166</v>
      </c>
      <c r="H828" t="s">
        <v>166</v>
      </c>
      <c r="I828">
        <v>133.835</v>
      </c>
      <c r="J828">
        <v>1.62060583395662</v>
      </c>
      <c r="K828" t="s">
        <v>992</v>
      </c>
    </row>
    <row r="829" spans="1:11">
      <c r="A829" s="1">
        <v>45561</v>
      </c>
      <c r="B829" t="s">
        <v>16</v>
      </c>
      <c r="C829" t="s">
        <v>92</v>
      </c>
      <c r="D829" t="s">
        <v>164</v>
      </c>
      <c r="E829">
        <v>501.25</v>
      </c>
      <c r="F829">
        <v>362653</v>
      </c>
      <c r="G829" t="s">
        <v>166</v>
      </c>
      <c r="H829" t="s">
        <v>166</v>
      </c>
      <c r="I829">
        <v>461.558</v>
      </c>
      <c r="J829">
        <v>1.595504469987229</v>
      </c>
      <c r="K829" t="s">
        <v>993</v>
      </c>
    </row>
    <row r="830" spans="1:11">
      <c r="A830" s="1">
        <v>45561</v>
      </c>
      <c r="B830" t="s">
        <v>43</v>
      </c>
      <c r="C830" t="s">
        <v>119</v>
      </c>
      <c r="D830" t="s">
        <v>165</v>
      </c>
      <c r="E830">
        <v>570.98</v>
      </c>
      <c r="F830">
        <v>1032160</v>
      </c>
      <c r="G830">
        <v>-46405913.60000004</v>
      </c>
      <c r="H830">
        <v>-0.07299412280416928</v>
      </c>
      <c r="I830">
        <v>621.0033333333334</v>
      </c>
      <c r="J830">
        <v>1.163646490902339</v>
      </c>
      <c r="K830" t="s">
        <v>994</v>
      </c>
    </row>
    <row r="831" spans="1:11">
      <c r="A831" s="1">
        <v>45561</v>
      </c>
      <c r="B831" t="s">
        <v>73</v>
      </c>
      <c r="C831" t="s">
        <v>149</v>
      </c>
      <c r="D831" t="s">
        <v>163</v>
      </c>
      <c r="E831">
        <v>452.87</v>
      </c>
      <c r="F831">
        <v>1301351</v>
      </c>
      <c r="G831" t="s">
        <v>166</v>
      </c>
      <c r="H831" t="s">
        <v>166</v>
      </c>
      <c r="I831">
        <v>415.8786666666667</v>
      </c>
      <c r="J831">
        <v>1.082816405888344</v>
      </c>
      <c r="K831" t="s">
        <v>995</v>
      </c>
    </row>
    <row r="832" spans="1:11">
      <c r="A832" s="1">
        <v>45572</v>
      </c>
      <c r="B832" t="s">
        <v>24</v>
      </c>
      <c r="C832" t="s">
        <v>100</v>
      </c>
      <c r="D832" t="s">
        <v>164</v>
      </c>
      <c r="E832">
        <v>151.38</v>
      </c>
      <c r="F832">
        <v>4925109</v>
      </c>
      <c r="G832" t="s">
        <v>166</v>
      </c>
      <c r="H832" t="s">
        <v>166</v>
      </c>
      <c r="I832">
        <v>138.9463333333333</v>
      </c>
      <c r="J832">
        <v>1.760079051383399</v>
      </c>
      <c r="K832" t="s">
        <v>996</v>
      </c>
    </row>
    <row r="833" spans="1:11">
      <c r="A833" s="1">
        <v>45572</v>
      </c>
      <c r="B833" t="s">
        <v>16</v>
      </c>
      <c r="C833" t="s">
        <v>92</v>
      </c>
      <c r="D833" t="s">
        <v>164</v>
      </c>
      <c r="E833">
        <v>516.83</v>
      </c>
      <c r="F833">
        <v>362653</v>
      </c>
      <c r="G833" t="s">
        <v>166</v>
      </c>
      <c r="H833" t="s">
        <v>166</v>
      </c>
      <c r="I833">
        <v>472.6213333333334</v>
      </c>
      <c r="J833">
        <v>1.512255942275043</v>
      </c>
      <c r="K833" t="s">
        <v>997</v>
      </c>
    </row>
    <row r="834" spans="1:11">
      <c r="A834" s="1">
        <v>45572</v>
      </c>
      <c r="B834" t="s">
        <v>73</v>
      </c>
      <c r="C834" t="s">
        <v>149</v>
      </c>
      <c r="D834" t="s">
        <v>165</v>
      </c>
      <c r="E834">
        <v>445.04</v>
      </c>
      <c r="F834">
        <v>1301351</v>
      </c>
      <c r="G834">
        <v>-10189578.32999998</v>
      </c>
      <c r="H834">
        <v>-0.01728972994457567</v>
      </c>
      <c r="I834">
        <v>424.7796666666666</v>
      </c>
      <c r="J834">
        <v>0.971229741721545</v>
      </c>
      <c r="K834" t="s">
        <v>998</v>
      </c>
    </row>
    <row r="835" spans="1:11">
      <c r="A835" s="1">
        <v>45572</v>
      </c>
      <c r="B835" t="s">
        <v>74</v>
      </c>
      <c r="C835" t="s">
        <v>150</v>
      </c>
      <c r="D835" t="s">
        <v>163</v>
      </c>
      <c r="E835">
        <v>339.51</v>
      </c>
      <c r="F835">
        <v>1705851</v>
      </c>
      <c r="G835" t="s">
        <v>166</v>
      </c>
      <c r="H835" t="s">
        <v>166</v>
      </c>
      <c r="I835">
        <v>209.247</v>
      </c>
      <c r="J835">
        <v>1.755403142196347</v>
      </c>
      <c r="K835" t="s">
        <v>999</v>
      </c>
    </row>
    <row r="836" spans="1:11">
      <c r="A836" s="1">
        <v>45580</v>
      </c>
      <c r="B836" t="s">
        <v>74</v>
      </c>
      <c r="C836" t="s">
        <v>150</v>
      </c>
      <c r="D836" t="s">
        <v>164</v>
      </c>
      <c r="E836">
        <v>341.5</v>
      </c>
      <c r="F836">
        <v>1705851</v>
      </c>
      <c r="G836" t="s">
        <v>166</v>
      </c>
      <c r="H836" t="s">
        <v>166</v>
      </c>
      <c r="I836">
        <v>247.075</v>
      </c>
      <c r="J836">
        <v>2.002215365139647</v>
      </c>
      <c r="K836" t="s">
        <v>1000</v>
      </c>
    </row>
    <row r="837" spans="1:11">
      <c r="A837" s="1">
        <v>45580</v>
      </c>
      <c r="B837" t="s">
        <v>24</v>
      </c>
      <c r="C837" t="s">
        <v>100</v>
      </c>
      <c r="D837" t="s">
        <v>165</v>
      </c>
      <c r="E837">
        <v>126.97</v>
      </c>
      <c r="F837">
        <v>4925109</v>
      </c>
      <c r="G837">
        <v>19257176.18999998</v>
      </c>
      <c r="H837">
        <v>0.03177311880383549</v>
      </c>
      <c r="I837">
        <v>140.9973333333333</v>
      </c>
      <c r="J837">
        <v>1.533627978478094</v>
      </c>
      <c r="K837" t="s">
        <v>1001</v>
      </c>
    </row>
    <row r="838" spans="1:11">
      <c r="A838" s="1">
        <v>45580</v>
      </c>
      <c r="B838" t="s">
        <v>16</v>
      </c>
      <c r="C838" t="s">
        <v>92</v>
      </c>
      <c r="D838" t="s">
        <v>165</v>
      </c>
      <c r="E838">
        <v>510.99</v>
      </c>
      <c r="F838">
        <v>362653</v>
      </c>
      <c r="G838">
        <v>21886108.55000001</v>
      </c>
      <c r="H838">
        <v>0.1339206461920823</v>
      </c>
      <c r="I838">
        <v>485.599</v>
      </c>
      <c r="J838">
        <v>1.311859722685472</v>
      </c>
      <c r="K838" t="s">
        <v>1002</v>
      </c>
    </row>
    <row r="839" spans="1:11">
      <c r="A839" s="1">
        <v>45580</v>
      </c>
      <c r="B839" t="s">
        <v>11</v>
      </c>
      <c r="C839" t="s">
        <v>87</v>
      </c>
      <c r="D839" t="s">
        <v>163</v>
      </c>
      <c r="E839">
        <v>1022.37</v>
      </c>
      <c r="F839">
        <v>396457</v>
      </c>
      <c r="G839" t="s">
        <v>166</v>
      </c>
      <c r="H839" t="s">
        <v>166</v>
      </c>
      <c r="I839">
        <v>834.457</v>
      </c>
      <c r="J839">
        <v>1.21728857574661</v>
      </c>
      <c r="K839" t="s">
        <v>1003</v>
      </c>
    </row>
    <row r="840" spans="1:11">
      <c r="A840" s="1">
        <v>45580</v>
      </c>
      <c r="B840" t="s">
        <v>25</v>
      </c>
      <c r="C840" t="s">
        <v>101</v>
      </c>
      <c r="D840" t="s">
        <v>163</v>
      </c>
      <c r="E840">
        <v>454.02</v>
      </c>
      <c r="F840">
        <v>892750</v>
      </c>
      <c r="G840" t="s">
        <v>166</v>
      </c>
      <c r="H840" t="s">
        <v>166</v>
      </c>
      <c r="I840">
        <v>431.017</v>
      </c>
      <c r="J840">
        <v>1.101624548736462</v>
      </c>
      <c r="K840" t="s">
        <v>1004</v>
      </c>
    </row>
    <row r="841" spans="1:11">
      <c r="A841" s="1">
        <v>45587</v>
      </c>
      <c r="B841" t="s">
        <v>11</v>
      </c>
      <c r="C841" t="s">
        <v>87</v>
      </c>
      <c r="D841" t="s">
        <v>164</v>
      </c>
      <c r="E841">
        <v>1080.24</v>
      </c>
      <c r="F841">
        <v>396457</v>
      </c>
      <c r="G841" t="s">
        <v>166</v>
      </c>
      <c r="H841" t="s">
        <v>166</v>
      </c>
      <c r="I841">
        <v>883.003</v>
      </c>
      <c r="J841">
        <v>1.208105599670001</v>
      </c>
      <c r="K841" t="s">
        <v>1005</v>
      </c>
    </row>
    <row r="842" spans="1:11">
      <c r="A842" s="1">
        <v>45587</v>
      </c>
      <c r="B842" t="s">
        <v>74</v>
      </c>
      <c r="C842" t="s">
        <v>150</v>
      </c>
      <c r="D842" t="s">
        <v>164</v>
      </c>
      <c r="E842">
        <v>351.99</v>
      </c>
      <c r="F842">
        <v>1705851</v>
      </c>
      <c r="G842" t="s">
        <v>166</v>
      </c>
      <c r="H842" t="s">
        <v>166</v>
      </c>
      <c r="I842">
        <v>274.801</v>
      </c>
      <c r="J842">
        <v>1.570984377369938</v>
      </c>
      <c r="K842" t="s">
        <v>1006</v>
      </c>
    </row>
    <row r="843" spans="1:11">
      <c r="A843" s="1">
        <v>45587</v>
      </c>
      <c r="B843" t="s">
        <v>25</v>
      </c>
      <c r="C843" t="s">
        <v>101</v>
      </c>
      <c r="D843" t="s">
        <v>165</v>
      </c>
      <c r="E843">
        <v>426.71</v>
      </c>
      <c r="F843">
        <v>892750</v>
      </c>
      <c r="G843">
        <v>-24381002.5</v>
      </c>
      <c r="H843">
        <v>-0.06015153517466187</v>
      </c>
      <c r="I843">
        <v>445.517</v>
      </c>
      <c r="J843">
        <v>0.9462384749008954</v>
      </c>
      <c r="K843" t="s">
        <v>1007</v>
      </c>
    </row>
    <row r="844" spans="1:11">
      <c r="A844" s="1">
        <v>45587</v>
      </c>
      <c r="B844" t="s">
        <v>16</v>
      </c>
      <c r="C844" t="s">
        <v>92</v>
      </c>
      <c r="D844" t="s">
        <v>163</v>
      </c>
      <c r="E844">
        <v>579.12</v>
      </c>
      <c r="F844">
        <v>657802</v>
      </c>
      <c r="G844" t="s">
        <v>166</v>
      </c>
      <c r="H844" t="s">
        <v>166</v>
      </c>
      <c r="I844">
        <v>503.0373333333334</v>
      </c>
      <c r="J844">
        <v>1.515966010733453</v>
      </c>
      <c r="K844" t="s">
        <v>1008</v>
      </c>
    </row>
    <row r="845" spans="1:11">
      <c r="A845" s="1">
        <v>45594</v>
      </c>
      <c r="B845" t="s">
        <v>11</v>
      </c>
      <c r="C845" t="s">
        <v>87</v>
      </c>
      <c r="D845" t="s">
        <v>164</v>
      </c>
      <c r="E845">
        <v>1022.37</v>
      </c>
      <c r="F845">
        <v>396457</v>
      </c>
      <c r="G845" t="s">
        <v>166</v>
      </c>
      <c r="H845" t="s">
        <v>166</v>
      </c>
      <c r="I845">
        <v>931.0026666666668</v>
      </c>
      <c r="J845">
        <v>1.170662964832576</v>
      </c>
      <c r="K845" t="s">
        <v>1009</v>
      </c>
    </row>
    <row r="846" spans="1:11">
      <c r="A846" s="1">
        <v>45594</v>
      </c>
      <c r="B846" t="s">
        <v>74</v>
      </c>
      <c r="C846" t="s">
        <v>150</v>
      </c>
      <c r="D846" t="s">
        <v>164</v>
      </c>
      <c r="E846">
        <v>330.02</v>
      </c>
      <c r="F846">
        <v>1705851</v>
      </c>
      <c r="G846" t="s">
        <v>166</v>
      </c>
      <c r="H846" t="s">
        <v>166</v>
      </c>
      <c r="I846">
        <v>299.8816666666666</v>
      </c>
      <c r="J846">
        <v>1.372964647205515</v>
      </c>
      <c r="K846" t="s">
        <v>1010</v>
      </c>
    </row>
    <row r="847" spans="1:11">
      <c r="A847" s="1">
        <v>45594</v>
      </c>
      <c r="B847" t="s">
        <v>16</v>
      </c>
      <c r="C847" t="s">
        <v>92</v>
      </c>
      <c r="D847" t="s">
        <v>165</v>
      </c>
      <c r="E847">
        <v>523.64</v>
      </c>
      <c r="F847">
        <v>657802</v>
      </c>
      <c r="G847">
        <v>-36494854.96000001</v>
      </c>
      <c r="H847">
        <v>-0.09580052493438318</v>
      </c>
      <c r="I847">
        <v>516.4693333333333</v>
      </c>
      <c r="J847">
        <v>0.7413264801818722</v>
      </c>
      <c r="K847" t="s">
        <v>1011</v>
      </c>
    </row>
    <row r="848" spans="1:11">
      <c r="A848" s="1">
        <v>45594</v>
      </c>
      <c r="B848" t="s">
        <v>73</v>
      </c>
      <c r="C848" t="s">
        <v>149</v>
      </c>
      <c r="D848" t="s">
        <v>163</v>
      </c>
      <c r="E848">
        <v>442.11</v>
      </c>
      <c r="F848">
        <v>779108</v>
      </c>
      <c r="G848" t="s">
        <v>166</v>
      </c>
      <c r="H848" t="s">
        <v>166</v>
      </c>
      <c r="I848">
        <v>442.9563333333333</v>
      </c>
      <c r="J848">
        <v>0.7945895303899755</v>
      </c>
      <c r="K848" t="s">
        <v>1012</v>
      </c>
    </row>
    <row r="849" spans="1:11">
      <c r="A849" s="1">
        <v>45602</v>
      </c>
      <c r="B849" t="s">
        <v>11</v>
      </c>
      <c r="C849" t="s">
        <v>87</v>
      </c>
      <c r="D849" t="s">
        <v>164</v>
      </c>
      <c r="E849">
        <v>1012.73</v>
      </c>
      <c r="F849">
        <v>396457</v>
      </c>
      <c r="G849" t="s">
        <v>166</v>
      </c>
      <c r="H849" t="s">
        <v>166</v>
      </c>
      <c r="I849">
        <v>969.422</v>
      </c>
      <c r="J849">
        <v>0.9356619806555193</v>
      </c>
      <c r="K849" t="s">
        <v>1013</v>
      </c>
    </row>
    <row r="850" spans="1:11">
      <c r="A850" s="1">
        <v>45602</v>
      </c>
      <c r="B850" t="s">
        <v>73</v>
      </c>
      <c r="C850" t="s">
        <v>149</v>
      </c>
      <c r="D850" t="s">
        <v>164</v>
      </c>
      <c r="E850">
        <v>478.79</v>
      </c>
      <c r="F850">
        <v>779108</v>
      </c>
      <c r="G850" t="s">
        <v>166</v>
      </c>
      <c r="H850" t="s">
        <v>166</v>
      </c>
      <c r="I850">
        <v>452.705</v>
      </c>
      <c r="J850">
        <v>0.793992557150452</v>
      </c>
      <c r="K850" t="s">
        <v>1014</v>
      </c>
    </row>
    <row r="851" spans="1:11">
      <c r="A851" s="1">
        <v>45602</v>
      </c>
      <c r="B851" t="s">
        <v>74</v>
      </c>
      <c r="C851" t="s">
        <v>150</v>
      </c>
      <c r="D851" t="s">
        <v>164</v>
      </c>
      <c r="E851">
        <v>366.47</v>
      </c>
      <c r="F851">
        <v>1705851</v>
      </c>
      <c r="G851" t="s">
        <v>166</v>
      </c>
      <c r="H851" t="s">
        <v>166</v>
      </c>
      <c r="I851">
        <v>322.5983333333333</v>
      </c>
      <c r="J851">
        <v>1.695365220615499</v>
      </c>
      <c r="K851" t="s">
        <v>1015</v>
      </c>
    </row>
    <row r="852" spans="1:11">
      <c r="A852" s="1">
        <v>45609</v>
      </c>
      <c r="B852" t="s">
        <v>73</v>
      </c>
      <c r="C852" t="s">
        <v>149</v>
      </c>
      <c r="D852" t="s">
        <v>164</v>
      </c>
      <c r="E852">
        <v>553.61</v>
      </c>
      <c r="F852">
        <v>779108</v>
      </c>
      <c r="G852" t="s">
        <v>166</v>
      </c>
      <c r="H852" t="s">
        <v>166</v>
      </c>
      <c r="I852">
        <v>466.562</v>
      </c>
      <c r="J852">
        <v>0.8061897678028587</v>
      </c>
      <c r="K852" t="s">
        <v>1016</v>
      </c>
    </row>
    <row r="853" spans="1:11">
      <c r="A853" s="1">
        <v>45609</v>
      </c>
      <c r="B853" t="s">
        <v>74</v>
      </c>
      <c r="C853" t="s">
        <v>150</v>
      </c>
      <c r="D853" t="s">
        <v>164</v>
      </c>
      <c r="E853">
        <v>337.01</v>
      </c>
      <c r="F853">
        <v>1705851</v>
      </c>
      <c r="G853" t="s">
        <v>166</v>
      </c>
      <c r="H853" t="s">
        <v>166</v>
      </c>
      <c r="I853">
        <v>342.869</v>
      </c>
      <c r="J853">
        <v>1.652038062775174</v>
      </c>
      <c r="K853" t="s">
        <v>1017</v>
      </c>
    </row>
    <row r="854" spans="1:11">
      <c r="A854" s="1">
        <v>45609</v>
      </c>
      <c r="B854" t="s">
        <v>11</v>
      </c>
      <c r="C854" t="s">
        <v>87</v>
      </c>
      <c r="D854" t="s">
        <v>165</v>
      </c>
      <c r="E854">
        <v>993.4400000000001</v>
      </c>
      <c r="F854">
        <v>396457</v>
      </c>
      <c r="G854">
        <v>-11469501.00999998</v>
      </c>
      <c r="H854">
        <v>-0.02829699619511528</v>
      </c>
      <c r="I854">
        <v>1001.057333333333</v>
      </c>
      <c r="J854">
        <v>0.8048127858834588</v>
      </c>
      <c r="K854" t="s">
        <v>1018</v>
      </c>
    </row>
    <row r="855" spans="1:11">
      <c r="A855" s="1">
        <v>45609</v>
      </c>
      <c r="B855" t="s">
        <v>24</v>
      </c>
      <c r="C855" t="s">
        <v>100</v>
      </c>
      <c r="D855" t="s">
        <v>163</v>
      </c>
      <c r="E855">
        <v>127.45</v>
      </c>
      <c r="F855">
        <v>3090282</v>
      </c>
      <c r="G855" t="s">
        <v>166</v>
      </c>
      <c r="H855" t="s">
        <v>166</v>
      </c>
      <c r="I855">
        <v>129.9936666666667</v>
      </c>
      <c r="J855">
        <v>1.36195652173913</v>
      </c>
      <c r="K855" t="s">
        <v>1019</v>
      </c>
    </row>
    <row r="856" spans="1:11">
      <c r="A856" s="1">
        <v>45616</v>
      </c>
      <c r="B856" t="s">
        <v>73</v>
      </c>
      <c r="C856" t="s">
        <v>149</v>
      </c>
      <c r="D856" t="s">
        <v>164</v>
      </c>
      <c r="E856">
        <v>585.89</v>
      </c>
      <c r="F856">
        <v>779108</v>
      </c>
      <c r="G856" t="s">
        <v>166</v>
      </c>
      <c r="H856" t="s">
        <v>166</v>
      </c>
      <c r="I856">
        <v>486.124</v>
      </c>
      <c r="J856">
        <v>0.8523711989916496</v>
      </c>
      <c r="K856" t="s">
        <v>1020</v>
      </c>
    </row>
    <row r="857" spans="1:11">
      <c r="A857" s="1">
        <v>45616</v>
      </c>
      <c r="B857" t="s">
        <v>24</v>
      </c>
      <c r="C857" t="s">
        <v>100</v>
      </c>
      <c r="D857" t="s">
        <v>164</v>
      </c>
      <c r="E857">
        <v>128.43</v>
      </c>
      <c r="F857">
        <v>3090282</v>
      </c>
      <c r="G857" t="s">
        <v>166</v>
      </c>
      <c r="H857" t="s">
        <v>166</v>
      </c>
      <c r="I857">
        <v>127.503</v>
      </c>
      <c r="J857">
        <v>0.8678010471204187</v>
      </c>
      <c r="K857" t="s">
        <v>1021</v>
      </c>
    </row>
    <row r="858" spans="1:11">
      <c r="A858" s="1">
        <v>45616</v>
      </c>
      <c r="B858" t="s">
        <v>74</v>
      </c>
      <c r="C858" t="s">
        <v>150</v>
      </c>
      <c r="D858" t="s">
        <v>165</v>
      </c>
      <c r="E858">
        <v>357.48</v>
      </c>
      <c r="F858">
        <v>1705851</v>
      </c>
      <c r="G858">
        <v>30654142.47000005</v>
      </c>
      <c r="H858">
        <v>0.05292922152513935</v>
      </c>
      <c r="I858">
        <v>347.313</v>
      </c>
      <c r="J858">
        <v>0.945709792042873</v>
      </c>
      <c r="K858" t="s">
        <v>1022</v>
      </c>
    </row>
    <row r="859" spans="1:11">
      <c r="A859" s="1">
        <v>45616</v>
      </c>
      <c r="B859" t="s">
        <v>25</v>
      </c>
      <c r="C859" t="s">
        <v>101</v>
      </c>
      <c r="D859" t="s">
        <v>163</v>
      </c>
      <c r="E859">
        <v>453.53</v>
      </c>
      <c r="F859">
        <v>1344580</v>
      </c>
      <c r="G859" t="s">
        <v>166</v>
      </c>
      <c r="H859" t="s">
        <v>166</v>
      </c>
      <c r="I859">
        <v>453.1726666666667</v>
      </c>
      <c r="J859">
        <v>0.8226565616274433</v>
      </c>
      <c r="K859" t="s">
        <v>1023</v>
      </c>
    </row>
    <row r="860" spans="1:11">
      <c r="A860" s="1">
        <v>45623</v>
      </c>
      <c r="B860" t="s">
        <v>25</v>
      </c>
      <c r="C860" t="s">
        <v>101</v>
      </c>
      <c r="D860" t="s">
        <v>164</v>
      </c>
      <c r="E860">
        <v>430.12</v>
      </c>
      <c r="F860">
        <v>1344580</v>
      </c>
      <c r="G860" t="s">
        <v>166</v>
      </c>
      <c r="H860" t="s">
        <v>166</v>
      </c>
      <c r="I860">
        <v>446.6213333333333</v>
      </c>
      <c r="J860">
        <v>0.7155036675755597</v>
      </c>
      <c r="K860" t="s">
        <v>1024</v>
      </c>
    </row>
    <row r="861" spans="1:11">
      <c r="A861" s="1">
        <v>45623</v>
      </c>
      <c r="B861" t="s">
        <v>73</v>
      </c>
      <c r="C861" t="s">
        <v>149</v>
      </c>
      <c r="D861" t="s">
        <v>165</v>
      </c>
      <c r="E861">
        <v>605.45</v>
      </c>
      <c r="F861">
        <v>779108</v>
      </c>
      <c r="G861">
        <v>127259500.72</v>
      </c>
      <c r="H861">
        <v>0.3694555653570379</v>
      </c>
      <c r="I861">
        <v>514.3266666666667</v>
      </c>
      <c r="J861">
        <v>0.6963551428011971</v>
      </c>
      <c r="K861" t="s">
        <v>1025</v>
      </c>
    </row>
    <row r="862" spans="1:11">
      <c r="A862" s="1">
        <v>45623</v>
      </c>
      <c r="B862" t="s">
        <v>24</v>
      </c>
      <c r="C862" t="s">
        <v>100</v>
      </c>
      <c r="D862" t="s">
        <v>165</v>
      </c>
      <c r="E862">
        <v>120.13</v>
      </c>
      <c r="F862">
        <v>3090282</v>
      </c>
      <c r="G862">
        <v>-22620864.24000002</v>
      </c>
      <c r="H862">
        <v>-0.0574342879560612</v>
      </c>
      <c r="I862">
        <v>125.1916666666667</v>
      </c>
      <c r="J862">
        <v>0.5876103929348524</v>
      </c>
      <c r="K862" t="s">
        <v>1026</v>
      </c>
    </row>
    <row r="863" spans="1:11">
      <c r="A863" s="1">
        <v>45623</v>
      </c>
      <c r="B863" t="s">
        <v>75</v>
      </c>
      <c r="C863" t="s">
        <v>151</v>
      </c>
      <c r="D863" t="s">
        <v>163</v>
      </c>
      <c r="E863">
        <v>164.63</v>
      </c>
      <c r="F863">
        <v>2560125</v>
      </c>
      <c r="G863" t="s">
        <v>166</v>
      </c>
      <c r="H863" t="s">
        <v>166</v>
      </c>
      <c r="I863">
        <v>119.3426666666667</v>
      </c>
      <c r="J863">
        <v>0.805872230587223</v>
      </c>
      <c r="K863" t="s">
        <v>1027</v>
      </c>
    </row>
    <row r="864" spans="1:11">
      <c r="A864" s="1">
        <v>45623</v>
      </c>
      <c r="B864" t="s">
        <v>68</v>
      </c>
      <c r="C864" t="s">
        <v>144</v>
      </c>
      <c r="D864" t="s">
        <v>163</v>
      </c>
      <c r="E864">
        <v>18.01</v>
      </c>
      <c r="F864">
        <v>23402188</v>
      </c>
      <c r="G864" t="s">
        <v>166</v>
      </c>
      <c r="H864" t="s">
        <v>166</v>
      </c>
      <c r="I864">
        <v>12.97033333333333</v>
      </c>
      <c r="J864">
        <v>0.7695984703632888</v>
      </c>
      <c r="K864" t="s">
        <v>1028</v>
      </c>
    </row>
    <row r="865" spans="1:11">
      <c r="A865" s="1">
        <v>45630</v>
      </c>
      <c r="B865" t="s">
        <v>68</v>
      </c>
      <c r="C865" t="s">
        <v>144</v>
      </c>
      <c r="D865" t="s">
        <v>164</v>
      </c>
      <c r="E865">
        <v>23.6</v>
      </c>
      <c r="F865">
        <v>23402188</v>
      </c>
      <c r="G865" t="s">
        <v>166</v>
      </c>
      <c r="H865" t="s">
        <v>166</v>
      </c>
      <c r="I865">
        <v>14.50833333333333</v>
      </c>
      <c r="J865">
        <v>1.165510406342914</v>
      </c>
      <c r="K865" t="s">
        <v>1029</v>
      </c>
    </row>
    <row r="866" spans="1:11">
      <c r="A866" s="1">
        <v>45630</v>
      </c>
      <c r="B866" t="s">
        <v>75</v>
      </c>
      <c r="C866" t="s">
        <v>151</v>
      </c>
      <c r="D866" t="s">
        <v>164</v>
      </c>
      <c r="E866">
        <v>211.87</v>
      </c>
      <c r="F866">
        <v>2560125</v>
      </c>
      <c r="G866" t="s">
        <v>166</v>
      </c>
      <c r="H866" t="s">
        <v>166</v>
      </c>
      <c r="I866">
        <v>133.264</v>
      </c>
      <c r="J866">
        <v>0.9524774546559935</v>
      </c>
      <c r="K866" t="s">
        <v>1030</v>
      </c>
    </row>
    <row r="867" spans="1:11">
      <c r="A867" s="1">
        <v>45630</v>
      </c>
      <c r="B867" t="s">
        <v>25</v>
      </c>
      <c r="C867" t="s">
        <v>101</v>
      </c>
      <c r="D867" t="s">
        <v>165</v>
      </c>
      <c r="E867">
        <v>439.39</v>
      </c>
      <c r="F867">
        <v>1344580</v>
      </c>
      <c r="G867">
        <v>-19012361.19999998</v>
      </c>
      <c r="H867">
        <v>-0.03117765087204816</v>
      </c>
      <c r="I867">
        <v>442.8826666666666</v>
      </c>
      <c r="J867">
        <v>0.3866391701037368</v>
      </c>
      <c r="K867" t="s">
        <v>1031</v>
      </c>
    </row>
    <row r="868" spans="1:11">
      <c r="A868" s="1">
        <v>45630</v>
      </c>
      <c r="B868" t="s">
        <v>74</v>
      </c>
      <c r="C868" t="s">
        <v>150</v>
      </c>
      <c r="D868" t="s">
        <v>163</v>
      </c>
      <c r="E868">
        <v>368.96</v>
      </c>
      <c r="F868">
        <v>1601244</v>
      </c>
      <c r="G868" t="s">
        <v>166</v>
      </c>
      <c r="H868" t="s">
        <v>166</v>
      </c>
      <c r="I868">
        <v>348.2786666666667</v>
      </c>
      <c r="J868">
        <v>1.145823244552058</v>
      </c>
      <c r="K868" t="s">
        <v>1032</v>
      </c>
    </row>
    <row r="869" spans="1:11">
      <c r="A869" s="1">
        <v>45637</v>
      </c>
      <c r="B869" t="s">
        <v>68</v>
      </c>
      <c r="C869" t="s">
        <v>144</v>
      </c>
      <c r="D869" t="s">
        <v>164</v>
      </c>
      <c r="E869">
        <v>23.1</v>
      </c>
      <c r="F869">
        <v>23402188</v>
      </c>
      <c r="G869" t="s">
        <v>166</v>
      </c>
      <c r="H869" t="s">
        <v>166</v>
      </c>
      <c r="I869">
        <v>16.58966666666667</v>
      </c>
      <c r="J869">
        <v>1.335692618806876</v>
      </c>
      <c r="K869" t="s">
        <v>1033</v>
      </c>
    </row>
    <row r="870" spans="1:11">
      <c r="A870" s="1">
        <v>45637</v>
      </c>
      <c r="B870" t="s">
        <v>74</v>
      </c>
      <c r="C870" t="s">
        <v>150</v>
      </c>
      <c r="D870" t="s">
        <v>164</v>
      </c>
      <c r="E870">
        <v>353.49</v>
      </c>
      <c r="F870">
        <v>1601244</v>
      </c>
      <c r="G870" t="s">
        <v>166</v>
      </c>
      <c r="H870" t="s">
        <v>166</v>
      </c>
      <c r="I870">
        <v>350.2086666666667</v>
      </c>
      <c r="J870">
        <v>1.215578579453252</v>
      </c>
      <c r="K870" t="s">
        <v>1034</v>
      </c>
    </row>
    <row r="871" spans="1:11">
      <c r="A871" s="1">
        <v>45637</v>
      </c>
      <c r="B871" t="s">
        <v>75</v>
      </c>
      <c r="C871" t="s">
        <v>151</v>
      </c>
      <c r="D871" t="s">
        <v>164</v>
      </c>
      <c r="E871">
        <v>188.02</v>
      </c>
      <c r="F871">
        <v>2560125</v>
      </c>
      <c r="G871" t="s">
        <v>166</v>
      </c>
      <c r="H871" t="s">
        <v>166</v>
      </c>
      <c r="I871">
        <v>150.5696666666667</v>
      </c>
      <c r="J871">
        <v>1.079025353967731</v>
      </c>
      <c r="K871" t="s">
        <v>1035</v>
      </c>
    </row>
    <row r="872" spans="1:11">
      <c r="A872" s="1">
        <v>45644</v>
      </c>
      <c r="B872" t="s">
        <v>68</v>
      </c>
      <c r="C872" t="s">
        <v>144</v>
      </c>
      <c r="D872" t="s">
        <v>164</v>
      </c>
      <c r="E872">
        <v>23.15</v>
      </c>
      <c r="F872">
        <v>23402188</v>
      </c>
      <c r="G872" t="s">
        <v>166</v>
      </c>
      <c r="H872" t="s">
        <v>166</v>
      </c>
      <c r="I872">
        <v>18.52666666666666</v>
      </c>
      <c r="J872">
        <v>1.609007164790174</v>
      </c>
      <c r="K872" t="s">
        <v>1036</v>
      </c>
    </row>
    <row r="873" spans="1:11">
      <c r="A873" s="1">
        <v>45644</v>
      </c>
      <c r="B873" t="s">
        <v>74</v>
      </c>
      <c r="C873" t="s">
        <v>150</v>
      </c>
      <c r="D873" t="s">
        <v>164</v>
      </c>
      <c r="E873">
        <v>349.49</v>
      </c>
      <c r="F873">
        <v>1601244</v>
      </c>
      <c r="G873" t="s">
        <v>166</v>
      </c>
      <c r="H873" t="s">
        <v>166</v>
      </c>
      <c r="I873">
        <v>352.938</v>
      </c>
      <c r="J873">
        <v>1.416864688709349</v>
      </c>
      <c r="K873" t="s">
        <v>1037</v>
      </c>
    </row>
    <row r="874" spans="1:11">
      <c r="A874" s="1">
        <v>45644</v>
      </c>
      <c r="B874" t="s">
        <v>75</v>
      </c>
      <c r="C874" t="s">
        <v>151</v>
      </c>
      <c r="D874" t="s">
        <v>165</v>
      </c>
      <c r="E874">
        <v>170.71</v>
      </c>
      <c r="F874">
        <v>2560125</v>
      </c>
      <c r="G874">
        <v>15565560.00000003</v>
      </c>
      <c r="H874">
        <v>0.03693130049201243</v>
      </c>
      <c r="I874">
        <v>163.323</v>
      </c>
      <c r="J874">
        <v>0.7840335231546149</v>
      </c>
      <c r="K874" t="s">
        <v>1038</v>
      </c>
    </row>
    <row r="875" spans="1:11">
      <c r="A875" s="1">
        <v>45644</v>
      </c>
      <c r="B875" t="s">
        <v>76</v>
      </c>
      <c r="C875" t="s">
        <v>152</v>
      </c>
      <c r="D875" t="s">
        <v>163</v>
      </c>
      <c r="E875">
        <v>812.35</v>
      </c>
      <c r="F875">
        <v>537993</v>
      </c>
      <c r="G875" t="s">
        <v>166</v>
      </c>
      <c r="H875" t="s">
        <v>166</v>
      </c>
      <c r="I875">
        <v>760.5703333333333</v>
      </c>
      <c r="J875">
        <v>0.7971819330110197</v>
      </c>
      <c r="K875" t="s">
        <v>1039</v>
      </c>
    </row>
    <row r="876" spans="1:11">
      <c r="A876" s="1">
        <v>45651</v>
      </c>
      <c r="B876" t="s">
        <v>68</v>
      </c>
      <c r="C876" t="s">
        <v>144</v>
      </c>
      <c r="D876" t="s">
        <v>164</v>
      </c>
      <c r="E876">
        <v>29.63</v>
      </c>
      <c r="F876">
        <v>23402188</v>
      </c>
      <c r="G876" t="s">
        <v>166</v>
      </c>
      <c r="H876" t="s">
        <v>166</v>
      </c>
      <c r="I876">
        <v>20.539</v>
      </c>
      <c r="J876">
        <v>2.382217090069284</v>
      </c>
      <c r="K876" t="s">
        <v>1040</v>
      </c>
    </row>
    <row r="877" spans="1:11">
      <c r="A877" s="1">
        <v>45651</v>
      </c>
      <c r="B877" t="s">
        <v>74</v>
      </c>
      <c r="C877" t="s">
        <v>150</v>
      </c>
      <c r="D877" t="s">
        <v>164</v>
      </c>
      <c r="E877">
        <v>366.47</v>
      </c>
      <c r="F877">
        <v>1601244</v>
      </c>
      <c r="G877" t="s">
        <v>166</v>
      </c>
      <c r="H877" t="s">
        <v>166</v>
      </c>
      <c r="I877">
        <v>349.027</v>
      </c>
      <c r="J877">
        <v>1.796760293648261</v>
      </c>
      <c r="K877" t="s">
        <v>1041</v>
      </c>
    </row>
    <row r="878" spans="1:11">
      <c r="A878" s="1">
        <v>45651</v>
      </c>
      <c r="B878" t="s">
        <v>76</v>
      </c>
      <c r="C878" t="s">
        <v>152</v>
      </c>
      <c r="D878" t="s">
        <v>164</v>
      </c>
      <c r="E878">
        <v>879.71</v>
      </c>
      <c r="F878">
        <v>537993</v>
      </c>
      <c r="G878" t="s">
        <v>166</v>
      </c>
      <c r="H878" t="s">
        <v>166</v>
      </c>
      <c r="I878">
        <v>785.6676666666667</v>
      </c>
      <c r="J878">
        <v>1.00002429425198</v>
      </c>
      <c r="K878" t="s">
        <v>1042</v>
      </c>
    </row>
    <row r="879" spans="1:11">
      <c r="A879" s="1">
        <v>45659</v>
      </c>
      <c r="B879" t="s">
        <v>68</v>
      </c>
      <c r="C879" t="s">
        <v>144</v>
      </c>
      <c r="D879" t="s">
        <v>164</v>
      </c>
      <c r="E879">
        <v>40.81</v>
      </c>
      <c r="F879">
        <v>23402188</v>
      </c>
      <c r="G879" t="s">
        <v>166</v>
      </c>
      <c r="H879" t="s">
        <v>166</v>
      </c>
      <c r="I879">
        <v>23.75166666666667</v>
      </c>
      <c r="J879">
        <v>4.344780219780219</v>
      </c>
      <c r="K879" t="s">
        <v>1043</v>
      </c>
    </row>
    <row r="880" spans="1:11">
      <c r="A880" s="1">
        <v>45659</v>
      </c>
      <c r="B880" t="s">
        <v>74</v>
      </c>
      <c r="C880" t="s">
        <v>150</v>
      </c>
      <c r="D880" t="s">
        <v>164</v>
      </c>
      <c r="E880">
        <v>365.47</v>
      </c>
      <c r="F880">
        <v>1601244</v>
      </c>
      <c r="G880" t="s">
        <v>166</v>
      </c>
      <c r="H880" t="s">
        <v>166</v>
      </c>
      <c r="I880">
        <v>357.2486666666667</v>
      </c>
      <c r="J880">
        <v>2.850921773791729</v>
      </c>
      <c r="K880" t="s">
        <v>1044</v>
      </c>
    </row>
    <row r="881" spans="1:11">
      <c r="A881" s="1">
        <v>45659</v>
      </c>
      <c r="B881" t="s">
        <v>76</v>
      </c>
      <c r="C881" t="s">
        <v>152</v>
      </c>
      <c r="D881" t="s">
        <v>165</v>
      </c>
      <c r="E881">
        <v>803.4299999999999</v>
      </c>
      <c r="F881">
        <v>537993</v>
      </c>
      <c r="G881">
        <v>-4798897.560000039</v>
      </c>
      <c r="H881">
        <v>-0.01098048870560731</v>
      </c>
      <c r="I881">
        <v>811.062</v>
      </c>
      <c r="J881">
        <v>1.199491516890701</v>
      </c>
      <c r="K881" t="s">
        <v>1045</v>
      </c>
    </row>
    <row r="882" spans="1:11">
      <c r="A882" s="1">
        <v>45659</v>
      </c>
      <c r="B882" t="s">
        <v>50</v>
      </c>
      <c r="C882" t="s">
        <v>126</v>
      </c>
      <c r="D882" t="s">
        <v>163</v>
      </c>
      <c r="E882">
        <v>189.41</v>
      </c>
      <c r="F882">
        <v>2282034</v>
      </c>
      <c r="G882" t="s">
        <v>166</v>
      </c>
      <c r="H882" t="s">
        <v>166</v>
      </c>
      <c r="I882">
        <v>178.2003333333333</v>
      </c>
      <c r="J882">
        <v>1.335337592383816</v>
      </c>
      <c r="K882" t="s">
        <v>1046</v>
      </c>
    </row>
    <row r="883" spans="1:11">
      <c r="A883" s="1">
        <v>45666</v>
      </c>
      <c r="B883" t="s">
        <v>68</v>
      </c>
      <c r="C883" t="s">
        <v>144</v>
      </c>
      <c r="D883" t="s">
        <v>164</v>
      </c>
      <c r="E883">
        <v>37.82</v>
      </c>
      <c r="F883">
        <v>23402188</v>
      </c>
      <c r="G883" t="s">
        <v>166</v>
      </c>
      <c r="H883" t="s">
        <v>166</v>
      </c>
      <c r="I883">
        <v>27.28533333333333</v>
      </c>
      <c r="J883">
        <v>3.693606755126659</v>
      </c>
      <c r="K883" t="s">
        <v>1047</v>
      </c>
    </row>
    <row r="884" spans="1:11">
      <c r="A884" s="1">
        <v>45666</v>
      </c>
      <c r="B884" t="s">
        <v>74</v>
      </c>
      <c r="C884" t="s">
        <v>150</v>
      </c>
      <c r="D884" t="s">
        <v>164</v>
      </c>
      <c r="E884">
        <v>379.95</v>
      </c>
      <c r="F884">
        <v>1601244</v>
      </c>
      <c r="G884" t="s">
        <v>166</v>
      </c>
      <c r="H884" t="s">
        <v>166</v>
      </c>
      <c r="I884">
        <v>359.0623333333334</v>
      </c>
      <c r="J884">
        <v>2.225179918494754</v>
      </c>
      <c r="K884" t="s">
        <v>1048</v>
      </c>
    </row>
    <row r="885" spans="1:11">
      <c r="A885" s="1">
        <v>45666</v>
      </c>
      <c r="B885" t="s">
        <v>50</v>
      </c>
      <c r="C885" t="s">
        <v>126</v>
      </c>
      <c r="D885" t="s">
        <v>165</v>
      </c>
      <c r="E885">
        <v>201.31</v>
      </c>
      <c r="F885">
        <v>2282034</v>
      </c>
      <c r="G885">
        <v>27156204.60000001</v>
      </c>
      <c r="H885">
        <v>0.06282667229818917</v>
      </c>
      <c r="I885">
        <v>185.2246666666666</v>
      </c>
      <c r="J885">
        <v>1.175967929106446</v>
      </c>
      <c r="K885" t="s">
        <v>1049</v>
      </c>
    </row>
    <row r="886" spans="1:11">
      <c r="A886" s="1">
        <v>45666</v>
      </c>
      <c r="B886" t="s">
        <v>75</v>
      </c>
      <c r="C886" t="s">
        <v>151</v>
      </c>
      <c r="D886" t="s">
        <v>163</v>
      </c>
      <c r="E886">
        <v>189.89</v>
      </c>
      <c r="F886">
        <v>2419275</v>
      </c>
      <c r="G886" t="s">
        <v>166</v>
      </c>
      <c r="H886" t="s">
        <v>166</v>
      </c>
      <c r="I886">
        <v>188.735</v>
      </c>
      <c r="J886">
        <v>1.218326521832652</v>
      </c>
      <c r="K886" t="s">
        <v>1050</v>
      </c>
    </row>
    <row r="887" spans="1:11">
      <c r="A887" s="1">
        <v>45673</v>
      </c>
      <c r="B887" t="s">
        <v>68</v>
      </c>
      <c r="C887" t="s">
        <v>144</v>
      </c>
      <c r="D887" t="s">
        <v>164</v>
      </c>
      <c r="E887">
        <v>42.71</v>
      </c>
      <c r="F887">
        <v>23402188</v>
      </c>
      <c r="G887" t="s">
        <v>166</v>
      </c>
      <c r="H887" t="s">
        <v>166</v>
      </c>
      <c r="I887">
        <v>30.55233333333333</v>
      </c>
      <c r="J887">
        <v>3.715753424657534</v>
      </c>
      <c r="K887" t="s">
        <v>1051</v>
      </c>
    </row>
    <row r="888" spans="1:11">
      <c r="A888" s="1">
        <v>45673</v>
      </c>
      <c r="B888" t="s">
        <v>74</v>
      </c>
      <c r="C888" t="s">
        <v>150</v>
      </c>
      <c r="D888" t="s">
        <v>164</v>
      </c>
      <c r="E888">
        <v>461.33</v>
      </c>
      <c r="F888">
        <v>1601244</v>
      </c>
      <c r="G888" t="s">
        <v>166</v>
      </c>
      <c r="H888" t="s">
        <v>166</v>
      </c>
      <c r="I888">
        <v>367.7666666666667</v>
      </c>
      <c r="J888">
        <v>2.442702347726153</v>
      </c>
      <c r="K888" t="s">
        <v>1052</v>
      </c>
    </row>
    <row r="889" spans="1:11">
      <c r="A889" s="1">
        <v>45673</v>
      </c>
      <c r="B889" t="s">
        <v>75</v>
      </c>
      <c r="C889" t="s">
        <v>151</v>
      </c>
      <c r="D889" t="s">
        <v>165</v>
      </c>
      <c r="E889">
        <v>174.45</v>
      </c>
      <c r="F889">
        <v>2419275</v>
      </c>
      <c r="G889">
        <v>-37353605.99999999</v>
      </c>
      <c r="H889">
        <v>-0.08131023223971767</v>
      </c>
      <c r="I889">
        <v>188.4393333333333</v>
      </c>
      <c r="J889">
        <v>0.776647638816814</v>
      </c>
      <c r="K889" t="s">
        <v>1053</v>
      </c>
    </row>
    <row r="890" spans="1:11">
      <c r="A890" s="1">
        <v>45673</v>
      </c>
      <c r="B890" t="s">
        <v>77</v>
      </c>
      <c r="C890" t="s">
        <v>153</v>
      </c>
      <c r="D890" t="s">
        <v>163</v>
      </c>
      <c r="E890">
        <v>401.57</v>
      </c>
      <c r="F890">
        <v>1050981</v>
      </c>
      <c r="G890" t="s">
        <v>166</v>
      </c>
      <c r="H890" t="s">
        <v>166</v>
      </c>
      <c r="I890">
        <v>355.587</v>
      </c>
      <c r="J890">
        <v>0.4332836932241251</v>
      </c>
      <c r="K890" t="s">
        <v>1054</v>
      </c>
    </row>
    <row r="891" spans="1:11">
      <c r="A891" s="1">
        <v>45691</v>
      </c>
      <c r="B891" t="s">
        <v>68</v>
      </c>
      <c r="C891" t="s">
        <v>144</v>
      </c>
      <c r="D891" t="s">
        <v>164</v>
      </c>
      <c r="E891">
        <v>41.01</v>
      </c>
      <c r="F891">
        <v>23402188</v>
      </c>
      <c r="G891" t="s">
        <v>166</v>
      </c>
      <c r="H891" t="s">
        <v>166</v>
      </c>
      <c r="I891">
        <v>33.47</v>
      </c>
      <c r="J891">
        <v>3.559466019417475</v>
      </c>
      <c r="K891" t="s">
        <v>1055</v>
      </c>
    </row>
    <row r="892" spans="1:11">
      <c r="A892" s="1">
        <v>45691</v>
      </c>
      <c r="B892" t="s">
        <v>74</v>
      </c>
      <c r="C892" t="s">
        <v>150</v>
      </c>
      <c r="D892" t="s">
        <v>164</v>
      </c>
      <c r="E892">
        <v>475.81</v>
      </c>
      <c r="F892">
        <v>1601244</v>
      </c>
      <c r="G892" t="s">
        <v>166</v>
      </c>
      <c r="H892" t="s">
        <v>166</v>
      </c>
      <c r="I892">
        <v>390.0843333333333</v>
      </c>
      <c r="J892">
        <v>3.007510811015856</v>
      </c>
      <c r="K892" t="s">
        <v>1056</v>
      </c>
    </row>
    <row r="893" spans="1:11">
      <c r="A893" s="1">
        <v>45691</v>
      </c>
      <c r="B893" t="s">
        <v>77</v>
      </c>
      <c r="C893" t="s">
        <v>153</v>
      </c>
      <c r="D893" t="s">
        <v>165</v>
      </c>
      <c r="E893">
        <v>443.53</v>
      </c>
      <c r="F893">
        <v>1050981</v>
      </c>
      <c r="G893">
        <v>44099162.75999998</v>
      </c>
      <c r="H893">
        <v>0.104489877231865</v>
      </c>
      <c r="I893">
        <v>371.4</v>
      </c>
      <c r="J893">
        <v>0.6354930200007365</v>
      </c>
      <c r="K893" t="s">
        <v>1057</v>
      </c>
    </row>
    <row r="894" spans="1:11">
      <c r="A894" s="1">
        <v>45691</v>
      </c>
      <c r="B894" t="s">
        <v>50</v>
      </c>
      <c r="C894" t="s">
        <v>126</v>
      </c>
      <c r="D894" t="s">
        <v>163</v>
      </c>
      <c r="E894">
        <v>230.06</v>
      </c>
      <c r="F894">
        <v>2026175</v>
      </c>
      <c r="G894" t="s">
        <v>166</v>
      </c>
      <c r="H894" t="s">
        <v>166</v>
      </c>
      <c r="I894">
        <v>188.2326666666667</v>
      </c>
      <c r="J894">
        <v>1.204620462046205</v>
      </c>
      <c r="K894" t="s">
        <v>1058</v>
      </c>
    </row>
    <row r="895" spans="1:11">
      <c r="A895" s="1">
        <v>45698</v>
      </c>
      <c r="B895" t="s">
        <v>68</v>
      </c>
      <c r="C895" t="s">
        <v>144</v>
      </c>
      <c r="D895" t="s">
        <v>164</v>
      </c>
      <c r="E895">
        <v>40.31</v>
      </c>
      <c r="F895">
        <v>23402188</v>
      </c>
      <c r="G895" t="s">
        <v>166</v>
      </c>
      <c r="H895" t="s">
        <v>166</v>
      </c>
      <c r="I895">
        <v>36.86199999999999</v>
      </c>
      <c r="J895">
        <v>4.607769423558897</v>
      </c>
      <c r="K895" t="s">
        <v>1059</v>
      </c>
    </row>
    <row r="896" spans="1:11">
      <c r="A896" s="1">
        <v>45698</v>
      </c>
      <c r="B896" t="s">
        <v>74</v>
      </c>
      <c r="C896" t="s">
        <v>150</v>
      </c>
      <c r="D896" t="s">
        <v>164</v>
      </c>
      <c r="E896">
        <v>482.3</v>
      </c>
      <c r="F896">
        <v>1601244</v>
      </c>
      <c r="G896" t="s">
        <v>166</v>
      </c>
      <c r="H896" t="s">
        <v>166</v>
      </c>
      <c r="I896">
        <v>408.2246666666667</v>
      </c>
      <c r="J896">
        <v>1.519256513232417</v>
      </c>
      <c r="K896" t="s">
        <v>1060</v>
      </c>
    </row>
    <row r="897" spans="1:11">
      <c r="A897" s="1">
        <v>45698</v>
      </c>
      <c r="B897" t="s">
        <v>50</v>
      </c>
      <c r="C897" t="s">
        <v>126</v>
      </c>
      <c r="D897" t="s">
        <v>164</v>
      </c>
      <c r="E897">
        <v>244.94</v>
      </c>
      <c r="F897">
        <v>2026175</v>
      </c>
      <c r="G897" t="s">
        <v>166</v>
      </c>
      <c r="H897" t="s">
        <v>166</v>
      </c>
      <c r="I897">
        <v>197.3723333333333</v>
      </c>
      <c r="J897">
        <v>1.297964847363553</v>
      </c>
      <c r="K897" t="s">
        <v>1061</v>
      </c>
    </row>
    <row r="898" spans="1:11">
      <c r="A898" s="1">
        <v>45705</v>
      </c>
      <c r="B898" t="s">
        <v>50</v>
      </c>
      <c r="C898" t="s">
        <v>126</v>
      </c>
      <c r="D898" t="s">
        <v>164</v>
      </c>
      <c r="E898">
        <v>217.17</v>
      </c>
      <c r="F898">
        <v>2026175</v>
      </c>
      <c r="G898" t="s">
        <v>166</v>
      </c>
      <c r="H898" t="s">
        <v>166</v>
      </c>
      <c r="I898">
        <v>207.669</v>
      </c>
      <c r="J898">
        <v>0.8893752145554412</v>
      </c>
      <c r="K898" t="s">
        <v>1062</v>
      </c>
    </row>
    <row r="899" spans="1:11">
      <c r="A899" s="1">
        <v>45705</v>
      </c>
      <c r="B899" t="s">
        <v>74</v>
      </c>
      <c r="C899" t="s">
        <v>150</v>
      </c>
      <c r="D899" t="s">
        <v>164</v>
      </c>
      <c r="E899">
        <v>495.78</v>
      </c>
      <c r="F899">
        <v>1601244</v>
      </c>
      <c r="G899" t="s">
        <v>166</v>
      </c>
      <c r="H899" t="s">
        <v>166</v>
      </c>
      <c r="I899">
        <v>430.093</v>
      </c>
      <c r="J899">
        <v>1.247673484812698</v>
      </c>
      <c r="K899" t="s">
        <v>1063</v>
      </c>
    </row>
    <row r="900" spans="1:11">
      <c r="A900" s="1">
        <v>45705</v>
      </c>
      <c r="B900" t="s">
        <v>68</v>
      </c>
      <c r="C900" t="s">
        <v>144</v>
      </c>
      <c r="D900" t="s">
        <v>165</v>
      </c>
      <c r="E900">
        <v>40.06</v>
      </c>
      <c r="F900">
        <v>23402188</v>
      </c>
      <c r="G900">
        <v>516018245.4</v>
      </c>
      <c r="H900">
        <v>1.224319822320933</v>
      </c>
      <c r="I900">
        <v>39.19333333333334</v>
      </c>
      <c r="J900">
        <v>4.26629680998613</v>
      </c>
      <c r="K900" t="s">
        <v>1064</v>
      </c>
    </row>
    <row r="901" spans="1:11">
      <c r="A901" s="1">
        <v>45705</v>
      </c>
      <c r="B901" t="s">
        <v>78</v>
      </c>
      <c r="C901" t="s">
        <v>154</v>
      </c>
      <c r="D901" t="s">
        <v>163</v>
      </c>
      <c r="E901">
        <v>91.7</v>
      </c>
      <c r="F901">
        <v>10223464</v>
      </c>
      <c r="G901" t="s">
        <v>166</v>
      </c>
      <c r="H901" t="s">
        <v>166</v>
      </c>
      <c r="I901">
        <v>69.70333333333333</v>
      </c>
      <c r="J901">
        <v>0.8185328185328187</v>
      </c>
      <c r="K901" t="s">
        <v>1065</v>
      </c>
    </row>
    <row r="902" spans="1:11">
      <c r="A902" s="1">
        <v>45712</v>
      </c>
      <c r="B902" t="s">
        <v>78</v>
      </c>
      <c r="C902" t="s">
        <v>154</v>
      </c>
      <c r="D902" t="s">
        <v>164</v>
      </c>
      <c r="E902">
        <v>95.09999999999999</v>
      </c>
      <c r="F902">
        <v>10223464</v>
      </c>
      <c r="G902" t="s">
        <v>166</v>
      </c>
      <c r="H902" t="s">
        <v>166</v>
      </c>
      <c r="I902">
        <v>74.97333333333333</v>
      </c>
      <c r="J902">
        <v>0.7953667953667956</v>
      </c>
      <c r="K902" t="s">
        <v>1066</v>
      </c>
    </row>
    <row r="903" spans="1:11">
      <c r="A903" s="1">
        <v>45712</v>
      </c>
      <c r="B903" t="s">
        <v>74</v>
      </c>
      <c r="C903" t="s">
        <v>150</v>
      </c>
      <c r="D903" t="s">
        <v>164</v>
      </c>
      <c r="E903">
        <v>461.33</v>
      </c>
      <c r="F903">
        <v>1601244</v>
      </c>
      <c r="G903" t="s">
        <v>166</v>
      </c>
      <c r="H903" t="s">
        <v>166</v>
      </c>
      <c r="I903">
        <v>445.6533333333334</v>
      </c>
      <c r="J903">
        <v>1.118866427004062</v>
      </c>
      <c r="K903" t="s">
        <v>1067</v>
      </c>
    </row>
    <row r="904" spans="1:11">
      <c r="A904" s="1">
        <v>45712</v>
      </c>
      <c r="B904" t="s">
        <v>50</v>
      </c>
      <c r="C904" t="s">
        <v>126</v>
      </c>
      <c r="D904" t="s">
        <v>165</v>
      </c>
      <c r="E904">
        <v>204.28</v>
      </c>
      <c r="F904">
        <v>2026175</v>
      </c>
      <c r="G904">
        <v>-52234791.5</v>
      </c>
      <c r="H904">
        <v>-0.1120577240719812</v>
      </c>
      <c r="I904">
        <v>212.809</v>
      </c>
      <c r="J904">
        <v>0.5682816104785293</v>
      </c>
      <c r="K904" t="s">
        <v>1068</v>
      </c>
    </row>
    <row r="905" spans="1:11">
      <c r="A905" s="1">
        <v>45712</v>
      </c>
      <c r="B905" t="s">
        <v>68</v>
      </c>
      <c r="C905" t="s">
        <v>144</v>
      </c>
      <c r="D905" t="s">
        <v>163</v>
      </c>
      <c r="E905">
        <v>41.26</v>
      </c>
      <c r="F905">
        <v>10031678</v>
      </c>
      <c r="G905" t="s">
        <v>166</v>
      </c>
      <c r="H905" t="s">
        <v>166</v>
      </c>
      <c r="I905">
        <v>40.42066666666666</v>
      </c>
      <c r="J905">
        <v>3.338677354709418</v>
      </c>
      <c r="K905" t="s">
        <v>1069</v>
      </c>
    </row>
    <row r="906" spans="1:11">
      <c r="A906" s="1">
        <v>45720</v>
      </c>
      <c r="B906" t="s">
        <v>78</v>
      </c>
      <c r="C906" t="s">
        <v>154</v>
      </c>
      <c r="D906" t="s">
        <v>164</v>
      </c>
      <c r="E906">
        <v>98</v>
      </c>
      <c r="F906">
        <v>10223464</v>
      </c>
      <c r="G906" t="s">
        <v>166</v>
      </c>
      <c r="H906" t="s">
        <v>166</v>
      </c>
      <c r="I906">
        <v>80.87333333333332</v>
      </c>
      <c r="J906">
        <v>0.8494208494208495</v>
      </c>
      <c r="K906" t="s">
        <v>1070</v>
      </c>
    </row>
    <row r="907" spans="1:11">
      <c r="A907" s="1">
        <v>45720</v>
      </c>
      <c r="B907" t="s">
        <v>68</v>
      </c>
      <c r="C907" t="s">
        <v>144</v>
      </c>
      <c r="D907" t="s">
        <v>165</v>
      </c>
      <c r="E907">
        <v>40.71</v>
      </c>
      <c r="F907">
        <v>10031678</v>
      </c>
      <c r="G907">
        <v>-5517422.899999972</v>
      </c>
      <c r="H907">
        <v>-0.01333010179350458</v>
      </c>
      <c r="I907">
        <v>40.79466666666666</v>
      </c>
      <c r="J907">
        <v>2.628181818181818</v>
      </c>
      <c r="K907" t="s">
        <v>1071</v>
      </c>
    </row>
    <row r="908" spans="1:11">
      <c r="A908" s="1">
        <v>45720</v>
      </c>
      <c r="B908" t="s">
        <v>74</v>
      </c>
      <c r="C908" t="s">
        <v>150</v>
      </c>
      <c r="D908" t="s">
        <v>165</v>
      </c>
      <c r="E908">
        <v>343.5</v>
      </c>
      <c r="F908">
        <v>1601244</v>
      </c>
      <c r="G908">
        <v>-40767672.23999996</v>
      </c>
      <c r="H908">
        <v>-0.06900477016478745</v>
      </c>
      <c r="I908">
        <v>453.4253333333334</v>
      </c>
      <c r="J908">
        <v>0.3079781501988035</v>
      </c>
      <c r="K908" t="s">
        <v>1072</v>
      </c>
    </row>
    <row r="909" spans="1:11">
      <c r="A909" s="1">
        <v>45720</v>
      </c>
      <c r="B909" t="s">
        <v>66</v>
      </c>
      <c r="C909" t="s">
        <v>142</v>
      </c>
      <c r="D909" t="s">
        <v>163</v>
      </c>
      <c r="E909">
        <v>1983.04</v>
      </c>
      <c r="F909">
        <v>241653</v>
      </c>
      <c r="G909" t="s">
        <v>166</v>
      </c>
      <c r="H909" t="s">
        <v>166</v>
      </c>
      <c r="I909">
        <v>1612.476333333333</v>
      </c>
      <c r="J909">
        <v>0.7241412371763023</v>
      </c>
      <c r="K909" t="s">
        <v>1073</v>
      </c>
    </row>
    <row r="910" spans="1:11">
      <c r="A910" s="1">
        <v>45720</v>
      </c>
      <c r="B910" t="s">
        <v>79</v>
      </c>
      <c r="C910" t="s">
        <v>155</v>
      </c>
      <c r="D910" t="s">
        <v>163</v>
      </c>
      <c r="E910">
        <v>295.51</v>
      </c>
      <c r="F910">
        <v>1621632</v>
      </c>
      <c r="G910" t="s">
        <v>166</v>
      </c>
      <c r="H910" t="s">
        <v>166</v>
      </c>
      <c r="I910">
        <v>244.5546666666666</v>
      </c>
      <c r="J910">
        <v>0.5608730800323363</v>
      </c>
      <c r="K910" t="s">
        <v>1074</v>
      </c>
    </row>
    <row r="911" spans="1:11">
      <c r="A911" s="1">
        <v>45727</v>
      </c>
      <c r="B911" t="s">
        <v>66</v>
      </c>
      <c r="C911" t="s">
        <v>142</v>
      </c>
      <c r="D911" t="s">
        <v>164</v>
      </c>
      <c r="E911">
        <v>1849.52</v>
      </c>
      <c r="F911">
        <v>241653</v>
      </c>
      <c r="G911" t="s">
        <v>166</v>
      </c>
      <c r="H911" t="s">
        <v>166</v>
      </c>
      <c r="I911">
        <v>1697.699333333333</v>
      </c>
      <c r="J911">
        <v>0.8181897344105269</v>
      </c>
      <c r="K911" t="s">
        <v>1075</v>
      </c>
    </row>
    <row r="912" spans="1:11">
      <c r="A912" s="1">
        <v>45727</v>
      </c>
      <c r="B912" t="s">
        <v>78</v>
      </c>
      <c r="C912" t="s">
        <v>154</v>
      </c>
      <c r="D912" t="s">
        <v>165</v>
      </c>
      <c r="E912">
        <v>87</v>
      </c>
      <c r="F912">
        <v>10223464</v>
      </c>
      <c r="G912">
        <v>-48050280.80000003</v>
      </c>
      <c r="H912">
        <v>-0.05125408942202836</v>
      </c>
      <c r="I912">
        <v>85.79666666666667</v>
      </c>
      <c r="J912">
        <v>0.6602316602316602</v>
      </c>
      <c r="K912" t="s">
        <v>1076</v>
      </c>
    </row>
    <row r="913" spans="1:11">
      <c r="A913" s="1">
        <v>45727</v>
      </c>
      <c r="B913" t="s">
        <v>79</v>
      </c>
      <c r="C913" t="s">
        <v>155</v>
      </c>
      <c r="D913" t="s">
        <v>165</v>
      </c>
      <c r="E913">
        <v>248.87</v>
      </c>
      <c r="F913">
        <v>1621632</v>
      </c>
      <c r="G913">
        <v>-75632916.47999997</v>
      </c>
      <c r="H913">
        <v>-0.1578288382795844</v>
      </c>
      <c r="I913">
        <v>257.6613333333333</v>
      </c>
      <c r="J913">
        <v>0.5909006728810418</v>
      </c>
      <c r="K913" t="s">
        <v>1077</v>
      </c>
    </row>
    <row r="914" spans="1:11">
      <c r="A914" s="1">
        <v>45727</v>
      </c>
      <c r="B914" t="s">
        <v>68</v>
      </c>
      <c r="C914" t="s">
        <v>144</v>
      </c>
      <c r="D914" t="s">
        <v>163</v>
      </c>
      <c r="E914">
        <v>57.12</v>
      </c>
      <c r="F914">
        <v>11318433</v>
      </c>
      <c r="G914" t="s">
        <v>166</v>
      </c>
      <c r="H914" t="s">
        <v>166</v>
      </c>
      <c r="I914">
        <v>42.09</v>
      </c>
      <c r="J914">
        <v>3.943636363636364</v>
      </c>
      <c r="K914" t="s">
        <v>1078</v>
      </c>
    </row>
    <row r="915" spans="1:11">
      <c r="A915" s="1">
        <v>45727</v>
      </c>
      <c r="B915" t="s">
        <v>75</v>
      </c>
      <c r="C915" t="s">
        <v>151</v>
      </c>
      <c r="D915" t="s">
        <v>163</v>
      </c>
      <c r="E915">
        <v>178.66</v>
      </c>
      <c r="F915">
        <v>3618655</v>
      </c>
      <c r="G915" t="s">
        <v>166</v>
      </c>
      <c r="H915" t="s">
        <v>166</v>
      </c>
      <c r="I915">
        <v>169.637</v>
      </c>
      <c r="J915">
        <v>0.8769749315357067</v>
      </c>
      <c r="K915" t="s">
        <v>1079</v>
      </c>
    </row>
    <row r="916" spans="1:11">
      <c r="A916" s="1">
        <v>45734</v>
      </c>
      <c r="B916" t="s">
        <v>68</v>
      </c>
      <c r="C916" t="s">
        <v>144</v>
      </c>
      <c r="D916" t="s">
        <v>164</v>
      </c>
      <c r="E916">
        <v>66.34999999999999</v>
      </c>
      <c r="F916">
        <v>11318433</v>
      </c>
      <c r="G916" t="s">
        <v>166</v>
      </c>
      <c r="H916" t="s">
        <v>166</v>
      </c>
      <c r="I916">
        <v>44.90533333333334</v>
      </c>
      <c r="J916">
        <v>4.240451388888889</v>
      </c>
      <c r="K916" t="s">
        <v>1080</v>
      </c>
    </row>
    <row r="917" spans="1:11">
      <c r="A917" s="1">
        <v>45734</v>
      </c>
      <c r="B917" t="s">
        <v>75</v>
      </c>
      <c r="C917" t="s">
        <v>151</v>
      </c>
      <c r="D917" t="s">
        <v>164</v>
      </c>
      <c r="E917">
        <v>185.68</v>
      </c>
      <c r="F917">
        <v>3618655</v>
      </c>
      <c r="G917" t="s">
        <v>166</v>
      </c>
      <c r="H917" t="s">
        <v>166</v>
      </c>
      <c r="I917">
        <v>170.6973333333333</v>
      </c>
      <c r="J917">
        <v>0.9365874009178141</v>
      </c>
      <c r="K917" t="s">
        <v>1081</v>
      </c>
    </row>
    <row r="918" spans="1:11">
      <c r="A918" s="1">
        <v>45734</v>
      </c>
      <c r="B918" t="s">
        <v>66</v>
      </c>
      <c r="C918" t="s">
        <v>142</v>
      </c>
      <c r="D918" t="s">
        <v>165</v>
      </c>
      <c r="E918">
        <v>1958.31</v>
      </c>
      <c r="F918">
        <v>241653</v>
      </c>
      <c r="G918">
        <v>-5976078.690000004</v>
      </c>
      <c r="H918">
        <v>-0.01247075197676295</v>
      </c>
      <c r="I918">
        <v>1767.427</v>
      </c>
      <c r="J918">
        <v>0.7731540859600998</v>
      </c>
      <c r="K918" t="s">
        <v>1082</v>
      </c>
    </row>
    <row r="919" spans="1:11">
      <c r="A919" s="1">
        <v>45734</v>
      </c>
      <c r="B919" t="s">
        <v>69</v>
      </c>
      <c r="C919" t="s">
        <v>145</v>
      </c>
      <c r="D919" t="s">
        <v>163</v>
      </c>
      <c r="E919">
        <v>167.01</v>
      </c>
      <c r="F919">
        <v>2833552</v>
      </c>
      <c r="G919" t="s">
        <v>166</v>
      </c>
      <c r="H919" t="s">
        <v>166</v>
      </c>
      <c r="I919">
        <v>134.2343333333334</v>
      </c>
      <c r="J919">
        <v>0.9171337509616442</v>
      </c>
      <c r="K919" t="s">
        <v>1083</v>
      </c>
    </row>
    <row r="920" spans="1:11">
      <c r="A920" s="1">
        <v>45741</v>
      </c>
      <c r="B920" t="s">
        <v>68</v>
      </c>
      <c r="C920" t="s">
        <v>144</v>
      </c>
      <c r="D920" t="s">
        <v>164</v>
      </c>
      <c r="E920">
        <v>69.34999999999999</v>
      </c>
      <c r="F920">
        <v>11318433</v>
      </c>
      <c r="G920" t="s">
        <v>166</v>
      </c>
      <c r="H920" t="s">
        <v>166</v>
      </c>
      <c r="I920">
        <v>49.08133333333333</v>
      </c>
      <c r="J920">
        <v>5.344922232387923</v>
      </c>
      <c r="K920" t="s">
        <v>1084</v>
      </c>
    </row>
    <row r="921" spans="1:11">
      <c r="A921" s="1">
        <v>45741</v>
      </c>
      <c r="B921" t="s">
        <v>69</v>
      </c>
      <c r="C921" t="s">
        <v>145</v>
      </c>
      <c r="D921" t="s">
        <v>164</v>
      </c>
      <c r="E921">
        <v>189.8</v>
      </c>
      <c r="F921">
        <v>2833552</v>
      </c>
      <c r="G921" t="s">
        <v>166</v>
      </c>
      <c r="H921" t="s">
        <v>166</v>
      </c>
      <c r="I921">
        <v>144.6743333333333</v>
      </c>
      <c r="J921">
        <v>1.037333333333334</v>
      </c>
      <c r="K921" t="s">
        <v>1085</v>
      </c>
    </row>
    <row r="922" spans="1:11">
      <c r="A922" s="1">
        <v>45741</v>
      </c>
      <c r="B922" t="s">
        <v>75</v>
      </c>
      <c r="C922" t="s">
        <v>151</v>
      </c>
      <c r="D922" t="s">
        <v>164</v>
      </c>
      <c r="E922">
        <v>181</v>
      </c>
      <c r="F922">
        <v>3618655</v>
      </c>
      <c r="G922" t="s">
        <v>166</v>
      </c>
      <c r="H922" t="s">
        <v>166</v>
      </c>
      <c r="I922">
        <v>173.0986666666667</v>
      </c>
      <c r="J922">
        <v>0.8212146250774637</v>
      </c>
      <c r="K922" t="s">
        <v>1086</v>
      </c>
    </row>
    <row r="923" spans="1:11">
      <c r="A923" s="1">
        <v>45748</v>
      </c>
      <c r="B923" t="s">
        <v>68</v>
      </c>
      <c r="C923" t="s">
        <v>144</v>
      </c>
      <c r="D923" t="s">
        <v>164</v>
      </c>
      <c r="E923">
        <v>79.23</v>
      </c>
      <c r="F923">
        <v>11318433</v>
      </c>
      <c r="G923" t="s">
        <v>166</v>
      </c>
      <c r="H923" t="s">
        <v>166</v>
      </c>
      <c r="I923">
        <v>54.28533333333333</v>
      </c>
      <c r="J923">
        <v>6.429273084479371</v>
      </c>
      <c r="K923" t="s">
        <v>1087</v>
      </c>
    </row>
    <row r="924" spans="1:11">
      <c r="A924" s="1">
        <v>45748</v>
      </c>
      <c r="B924" t="s">
        <v>69</v>
      </c>
      <c r="C924" t="s">
        <v>145</v>
      </c>
      <c r="D924" t="s">
        <v>164</v>
      </c>
      <c r="E924">
        <v>175.43</v>
      </c>
      <c r="F924">
        <v>2833552</v>
      </c>
      <c r="G924" t="s">
        <v>166</v>
      </c>
      <c r="H924" t="s">
        <v>166</v>
      </c>
      <c r="I924">
        <v>155.6096666666667</v>
      </c>
      <c r="J924">
        <v>0.9720437380227709</v>
      </c>
      <c r="K924" t="s">
        <v>1088</v>
      </c>
    </row>
    <row r="925" spans="1:11">
      <c r="A925" s="1">
        <v>45748</v>
      </c>
      <c r="B925" t="s">
        <v>75</v>
      </c>
      <c r="C925" t="s">
        <v>151</v>
      </c>
      <c r="D925" t="s">
        <v>165</v>
      </c>
      <c r="E925">
        <v>162.29</v>
      </c>
      <c r="F925">
        <v>3618655</v>
      </c>
      <c r="G925">
        <v>-59237382.35000002</v>
      </c>
      <c r="H925">
        <v>-0.09162655322959812</v>
      </c>
      <c r="I925">
        <v>173.8006666666666</v>
      </c>
      <c r="J925">
        <v>0.6057016663320618</v>
      </c>
      <c r="K925" t="s">
        <v>1089</v>
      </c>
    </row>
    <row r="926" spans="1:11">
      <c r="A926" s="1">
        <v>45748</v>
      </c>
      <c r="B926" t="s">
        <v>80</v>
      </c>
      <c r="C926" t="s">
        <v>156</v>
      </c>
      <c r="D926" t="s">
        <v>163</v>
      </c>
      <c r="E926">
        <v>43.59</v>
      </c>
      <c r="F926">
        <v>13472620</v>
      </c>
      <c r="G926" t="s">
        <v>166</v>
      </c>
      <c r="H926" t="s">
        <v>166</v>
      </c>
      <c r="I926">
        <v>42.603</v>
      </c>
      <c r="J926">
        <v>0.144785600847009</v>
      </c>
      <c r="K926" t="s">
        <v>1090</v>
      </c>
    </row>
    <row r="927" spans="1:11">
      <c r="A927" s="1">
        <v>45757</v>
      </c>
      <c r="B927" t="s">
        <v>80</v>
      </c>
      <c r="C927" t="s">
        <v>156</v>
      </c>
      <c r="D927" t="s">
        <v>164</v>
      </c>
      <c r="E927">
        <v>45.03</v>
      </c>
      <c r="F927">
        <v>13472620</v>
      </c>
      <c r="G927" t="s">
        <v>166</v>
      </c>
      <c r="H927" t="s">
        <v>166</v>
      </c>
      <c r="I927">
        <v>42.63433333333333</v>
      </c>
      <c r="J927">
        <v>0.1508781266631187</v>
      </c>
      <c r="K927" t="s">
        <v>1091</v>
      </c>
    </row>
    <row r="928" spans="1:11">
      <c r="A928" s="1">
        <v>45757</v>
      </c>
      <c r="B928" t="s">
        <v>68</v>
      </c>
      <c r="C928" t="s">
        <v>144</v>
      </c>
      <c r="D928" t="s">
        <v>165</v>
      </c>
      <c r="E928">
        <v>57.27</v>
      </c>
      <c r="F928">
        <v>11318433</v>
      </c>
      <c r="G928">
        <v>1697764.950000064</v>
      </c>
      <c r="H928">
        <v>0.002626050420168058</v>
      </c>
      <c r="I928">
        <v>58.29666666666667</v>
      </c>
      <c r="J928">
        <v>3.251428571428571</v>
      </c>
      <c r="K928" t="s">
        <v>1092</v>
      </c>
    </row>
    <row r="929" spans="1:11">
      <c r="A929" s="1">
        <v>45757</v>
      </c>
      <c r="B929" t="s">
        <v>69</v>
      </c>
      <c r="C929" t="s">
        <v>145</v>
      </c>
      <c r="D929" t="s">
        <v>165</v>
      </c>
      <c r="E929">
        <v>151.15</v>
      </c>
      <c r="F929">
        <v>2833552</v>
      </c>
      <c r="G929">
        <v>-44940134.71999996</v>
      </c>
      <c r="H929">
        <v>-0.09496437339081487</v>
      </c>
      <c r="I929">
        <v>161.309</v>
      </c>
      <c r="J929">
        <v>0.6087108827650631</v>
      </c>
      <c r="K929" t="s">
        <v>1093</v>
      </c>
    </row>
    <row r="930" spans="1:11">
      <c r="A930" s="1">
        <v>45764</v>
      </c>
      <c r="B930" t="s">
        <v>80</v>
      </c>
      <c r="C930" t="s">
        <v>156</v>
      </c>
      <c r="D930" t="s">
        <v>164</v>
      </c>
      <c r="E930">
        <v>45.08</v>
      </c>
      <c r="F930">
        <v>13472620</v>
      </c>
      <c r="G930" t="s">
        <v>166</v>
      </c>
      <c r="H930" t="s">
        <v>166</v>
      </c>
      <c r="I930">
        <v>43.14233333333333</v>
      </c>
      <c r="J930">
        <v>0.210456475583864</v>
      </c>
      <c r="K930" t="s">
        <v>1094</v>
      </c>
    </row>
    <row r="931" spans="1:11">
      <c r="A931" s="1">
        <v>45764</v>
      </c>
      <c r="B931" t="s">
        <v>81</v>
      </c>
      <c r="C931" t="s">
        <v>157</v>
      </c>
      <c r="D931" t="s">
        <v>163</v>
      </c>
      <c r="E931">
        <v>67.55</v>
      </c>
      <c r="F931">
        <v>7968157</v>
      </c>
      <c r="G931" t="s">
        <v>166</v>
      </c>
      <c r="H931" t="s">
        <v>166</v>
      </c>
      <c r="I931">
        <v>67.685</v>
      </c>
      <c r="J931">
        <v>0.3021569001717885</v>
      </c>
      <c r="K931" t="s">
        <v>1095</v>
      </c>
    </row>
    <row r="932" spans="1:11">
      <c r="A932" s="1">
        <v>45764</v>
      </c>
      <c r="B932" t="s">
        <v>68</v>
      </c>
      <c r="C932" t="s">
        <v>144</v>
      </c>
      <c r="D932" t="s">
        <v>163</v>
      </c>
      <c r="E932">
        <v>60.37</v>
      </c>
      <c r="F932">
        <v>8915836</v>
      </c>
      <c r="G932" t="s">
        <v>166</v>
      </c>
      <c r="H932" t="s">
        <v>166</v>
      </c>
      <c r="I932">
        <v>62.24133333333334</v>
      </c>
      <c r="J932">
        <v>3.85968819599109</v>
      </c>
      <c r="K932" t="s">
        <v>1096</v>
      </c>
    </row>
    <row r="933" spans="1:11">
      <c r="A933" s="1">
        <v>45771</v>
      </c>
      <c r="B933" t="s">
        <v>80</v>
      </c>
      <c r="C933" t="s">
        <v>156</v>
      </c>
      <c r="D933" t="s">
        <v>164</v>
      </c>
      <c r="E933">
        <v>44.79</v>
      </c>
      <c r="F933">
        <v>13472620</v>
      </c>
      <c r="G933" t="s">
        <v>166</v>
      </c>
      <c r="H933" t="s">
        <v>166</v>
      </c>
      <c r="I933">
        <v>43.68066666666667</v>
      </c>
      <c r="J933">
        <v>0.1884442088523723</v>
      </c>
      <c r="K933" t="s">
        <v>1097</v>
      </c>
    </row>
    <row r="934" spans="1:11">
      <c r="A934" s="1">
        <v>45771</v>
      </c>
      <c r="B934" t="s">
        <v>81</v>
      </c>
      <c r="C934" t="s">
        <v>157</v>
      </c>
      <c r="D934" t="s">
        <v>165</v>
      </c>
      <c r="E934">
        <v>70.11</v>
      </c>
      <c r="F934">
        <v>7968157</v>
      </c>
      <c r="G934">
        <v>20398481.92000002</v>
      </c>
      <c r="H934">
        <v>0.037897853441895</v>
      </c>
      <c r="I934">
        <v>66.88633333333333</v>
      </c>
      <c r="J934">
        <v>0.2658904371063178</v>
      </c>
      <c r="K934" t="s">
        <v>1098</v>
      </c>
    </row>
    <row r="935" spans="1:11">
      <c r="A935" s="1">
        <v>45771</v>
      </c>
      <c r="B935" t="s">
        <v>68</v>
      </c>
      <c r="C935" t="s">
        <v>144</v>
      </c>
      <c r="D935" t="s">
        <v>165</v>
      </c>
      <c r="E935">
        <v>55.48</v>
      </c>
      <c r="F935">
        <v>8915836</v>
      </c>
      <c r="G935">
        <v>-43598438.04000001</v>
      </c>
      <c r="H935">
        <v>-0.08100049693556399</v>
      </c>
      <c r="I935">
        <v>63.22933333333333</v>
      </c>
      <c r="J935">
        <v>2.217973231357553</v>
      </c>
      <c r="K935" t="s">
        <v>1099</v>
      </c>
    </row>
    <row r="936" spans="1:11">
      <c r="A936" s="1">
        <v>45771</v>
      </c>
      <c r="B936" t="s">
        <v>56</v>
      </c>
      <c r="C936" t="s">
        <v>132</v>
      </c>
      <c r="D936" t="s">
        <v>163</v>
      </c>
      <c r="E936">
        <v>73.90000000000001</v>
      </c>
      <c r="F936">
        <v>7126509</v>
      </c>
      <c r="G936" t="s">
        <v>166</v>
      </c>
      <c r="H936" t="s">
        <v>166</v>
      </c>
      <c r="I936">
        <v>73.44500000000001</v>
      </c>
      <c r="J936">
        <v>0.08269146926318838</v>
      </c>
      <c r="K936" t="s">
        <v>1100</v>
      </c>
    </row>
    <row r="937" spans="1:11">
      <c r="A937" s="1">
        <v>45771</v>
      </c>
      <c r="B937" t="s">
        <v>77</v>
      </c>
      <c r="C937" t="s">
        <v>153</v>
      </c>
      <c r="D937" t="s">
        <v>163</v>
      </c>
      <c r="E937">
        <v>375.22</v>
      </c>
      <c r="F937">
        <v>1403574</v>
      </c>
      <c r="G937" t="s">
        <v>166</v>
      </c>
      <c r="H937" t="s">
        <v>166</v>
      </c>
      <c r="I937">
        <v>346.6623333333334</v>
      </c>
      <c r="J937">
        <v>0.191395096977454</v>
      </c>
      <c r="K937" t="s">
        <v>1101</v>
      </c>
    </row>
    <row r="938" spans="1:11">
      <c r="A938" s="1">
        <v>45779</v>
      </c>
      <c r="B938" t="s">
        <v>77</v>
      </c>
      <c r="C938" t="s">
        <v>153</v>
      </c>
      <c r="D938" t="s">
        <v>164</v>
      </c>
      <c r="E938">
        <v>394.25</v>
      </c>
      <c r="F938">
        <v>1403574</v>
      </c>
      <c r="G938" t="s">
        <v>166</v>
      </c>
      <c r="H938" t="s">
        <v>166</v>
      </c>
      <c r="I938">
        <v>350.0289999999999</v>
      </c>
      <c r="J938">
        <v>0.2838231921098333</v>
      </c>
      <c r="K938" t="s">
        <v>1102</v>
      </c>
    </row>
    <row r="939" spans="1:11">
      <c r="A939" s="1">
        <v>45779</v>
      </c>
      <c r="B939" t="s">
        <v>80</v>
      </c>
      <c r="C939" t="s">
        <v>156</v>
      </c>
      <c r="D939" t="s">
        <v>165</v>
      </c>
      <c r="E939">
        <v>44.98</v>
      </c>
      <c r="F939">
        <v>13472620</v>
      </c>
      <c r="G939">
        <v>18726941.79999991</v>
      </c>
      <c r="H939">
        <v>0.0318880477173662</v>
      </c>
      <c r="I939">
        <v>44.121</v>
      </c>
      <c r="J939">
        <v>0.2567454798331015</v>
      </c>
      <c r="K939" t="s">
        <v>1103</v>
      </c>
    </row>
    <row r="940" spans="1:11">
      <c r="A940" s="1">
        <v>45779</v>
      </c>
      <c r="B940" t="s">
        <v>56</v>
      </c>
      <c r="C940" t="s">
        <v>132</v>
      </c>
      <c r="D940" t="s">
        <v>165</v>
      </c>
      <c r="E940">
        <v>77.2</v>
      </c>
      <c r="F940">
        <v>7126509</v>
      </c>
      <c r="G940">
        <v>23517479.69999998</v>
      </c>
      <c r="H940">
        <v>0.0446549391069011</v>
      </c>
      <c r="I940">
        <v>73.37466666666666</v>
      </c>
      <c r="J940">
        <v>0.09485941493893768</v>
      </c>
      <c r="K940" t="s">
        <v>1104</v>
      </c>
    </row>
    <row r="941" spans="1:11">
      <c r="A941" s="1">
        <v>45779</v>
      </c>
      <c r="B941" t="s">
        <v>81</v>
      </c>
      <c r="C941" t="s">
        <v>157</v>
      </c>
      <c r="D941" t="s">
        <v>163</v>
      </c>
      <c r="E941">
        <v>70.68000000000001</v>
      </c>
      <c r="F941">
        <v>8178869</v>
      </c>
      <c r="G941" t="s">
        <v>166</v>
      </c>
      <c r="H941" t="s">
        <v>166</v>
      </c>
      <c r="I941">
        <v>66.96566666666666</v>
      </c>
      <c r="J941">
        <v>0.3190494011976048</v>
      </c>
      <c r="K941" t="s">
        <v>1105</v>
      </c>
    </row>
    <row r="942" spans="1:11">
      <c r="A942" s="1">
        <v>45779</v>
      </c>
      <c r="B942" t="s">
        <v>79</v>
      </c>
      <c r="C942" t="s">
        <v>155</v>
      </c>
      <c r="D942" t="s">
        <v>163</v>
      </c>
      <c r="E942">
        <v>259.67</v>
      </c>
      <c r="F942">
        <v>2226219</v>
      </c>
      <c r="G942" t="s">
        <v>166</v>
      </c>
      <c r="H942" t="s">
        <v>166</v>
      </c>
      <c r="I942">
        <v>209.2773333333334</v>
      </c>
      <c r="J942">
        <v>0.2792436473966518</v>
      </c>
      <c r="K942" t="s">
        <v>1106</v>
      </c>
    </row>
    <row r="943" spans="1:11">
      <c r="A943" s="1">
        <v>45786</v>
      </c>
      <c r="B943" t="s">
        <v>81</v>
      </c>
      <c r="C943" t="s">
        <v>157</v>
      </c>
      <c r="D943" t="s">
        <v>164</v>
      </c>
      <c r="E943">
        <v>72.38</v>
      </c>
      <c r="F943">
        <v>8178869</v>
      </c>
      <c r="G943" t="s">
        <v>166</v>
      </c>
      <c r="H943" t="s">
        <v>166</v>
      </c>
      <c r="I943">
        <v>67.25933333333333</v>
      </c>
      <c r="J943">
        <v>0.3976676384839648</v>
      </c>
      <c r="K943" t="s">
        <v>1107</v>
      </c>
    </row>
    <row r="944" spans="1:11">
      <c r="A944" s="1">
        <v>45786</v>
      </c>
      <c r="B944" t="s">
        <v>79</v>
      </c>
      <c r="C944" t="s">
        <v>155</v>
      </c>
      <c r="D944" t="s">
        <v>164</v>
      </c>
      <c r="E944">
        <v>276.36</v>
      </c>
      <c r="F944">
        <v>2226219</v>
      </c>
      <c r="G944" t="s">
        <v>166</v>
      </c>
      <c r="H944" t="s">
        <v>166</v>
      </c>
      <c r="I944">
        <v>213.253</v>
      </c>
      <c r="J944">
        <v>0.6027236702572978</v>
      </c>
      <c r="K944" t="s">
        <v>1108</v>
      </c>
    </row>
    <row r="945" spans="1:11">
      <c r="A945" s="1">
        <v>45786</v>
      </c>
      <c r="B945" t="s">
        <v>77</v>
      </c>
      <c r="C945" t="s">
        <v>153</v>
      </c>
      <c r="D945" t="s">
        <v>165</v>
      </c>
      <c r="E945">
        <v>376.69</v>
      </c>
      <c r="F945">
        <v>1403574</v>
      </c>
      <c r="G945">
        <v>2063253.779999959</v>
      </c>
      <c r="H945">
        <v>0.003917701615052449</v>
      </c>
      <c r="I945">
        <v>352.046</v>
      </c>
      <c r="J945">
        <v>0.2106736999772068</v>
      </c>
      <c r="K945" t="s">
        <v>1109</v>
      </c>
    </row>
    <row r="946" spans="1:11">
      <c r="A946" s="1">
        <v>45786</v>
      </c>
      <c r="B946" t="s">
        <v>69</v>
      </c>
      <c r="C946" t="s">
        <v>145</v>
      </c>
      <c r="D946" t="s">
        <v>163</v>
      </c>
      <c r="E946">
        <v>171.47</v>
      </c>
      <c r="F946">
        <v>3083411</v>
      </c>
      <c r="G946" t="s">
        <v>166</v>
      </c>
      <c r="H946" t="s">
        <v>166</v>
      </c>
      <c r="I946">
        <v>152.901</v>
      </c>
      <c r="J946">
        <v>0.3922762459772113</v>
      </c>
      <c r="K946" t="s">
        <v>1110</v>
      </c>
    </row>
    <row r="947" spans="1:11">
      <c r="A947" s="1">
        <v>45793</v>
      </c>
      <c r="B947" t="s">
        <v>69</v>
      </c>
      <c r="C947" t="s">
        <v>145</v>
      </c>
      <c r="D947" t="s">
        <v>164</v>
      </c>
      <c r="E947">
        <v>183.86</v>
      </c>
      <c r="F947">
        <v>3083411</v>
      </c>
      <c r="G947" t="s">
        <v>166</v>
      </c>
      <c r="H947" t="s">
        <v>166</v>
      </c>
      <c r="I947">
        <v>151.7943333333333</v>
      </c>
      <c r="J947">
        <v>0.6506300114547539</v>
      </c>
      <c r="K947" t="s">
        <v>1111</v>
      </c>
    </row>
    <row r="948" spans="1:11">
      <c r="A948" s="1">
        <v>45793</v>
      </c>
      <c r="B948" t="s">
        <v>81</v>
      </c>
      <c r="C948" t="s">
        <v>157</v>
      </c>
      <c r="D948" t="s">
        <v>165</v>
      </c>
      <c r="E948">
        <v>71.53</v>
      </c>
      <c r="F948">
        <v>8178869</v>
      </c>
      <c r="G948">
        <v>6952038.649999954</v>
      </c>
      <c r="H948">
        <v>0.01202603282399539</v>
      </c>
      <c r="I948">
        <v>68.11833333333333</v>
      </c>
      <c r="J948">
        <v>0.3917284432305892</v>
      </c>
      <c r="K948" t="s">
        <v>1112</v>
      </c>
    </row>
    <row r="949" spans="1:11">
      <c r="A949" s="1">
        <v>45793</v>
      </c>
      <c r="B949" t="s">
        <v>79</v>
      </c>
      <c r="C949" t="s">
        <v>155</v>
      </c>
      <c r="D949" t="s">
        <v>165</v>
      </c>
      <c r="E949">
        <v>256.24</v>
      </c>
      <c r="F949">
        <v>2226219</v>
      </c>
      <c r="G949">
        <v>-7635931.170000015</v>
      </c>
      <c r="H949">
        <v>-0.01320907305426122</v>
      </c>
      <c r="I949">
        <v>220.7796666666667</v>
      </c>
      <c r="J949">
        <v>0.3479470755014176</v>
      </c>
      <c r="K949" t="s">
        <v>1113</v>
      </c>
    </row>
    <row r="950" spans="1:11">
      <c r="A950" s="1">
        <v>45793</v>
      </c>
      <c r="B950" t="s">
        <v>68</v>
      </c>
      <c r="C950" t="s">
        <v>144</v>
      </c>
      <c r="D950" t="s">
        <v>163</v>
      </c>
      <c r="E950">
        <v>60.07</v>
      </c>
      <c r="F950">
        <v>9617786</v>
      </c>
      <c r="G950" t="s">
        <v>166</v>
      </c>
      <c r="H950" t="s">
        <v>166</v>
      </c>
      <c r="I950">
        <v>60.886</v>
      </c>
      <c r="J950">
        <v>1.639393939393939</v>
      </c>
      <c r="K950" t="s">
        <v>1114</v>
      </c>
    </row>
    <row r="951" spans="1:11">
      <c r="A951" s="1">
        <v>45793</v>
      </c>
      <c r="B951" t="s">
        <v>78</v>
      </c>
      <c r="C951" t="s">
        <v>154</v>
      </c>
      <c r="D951" t="s">
        <v>163</v>
      </c>
      <c r="E951">
        <v>82.90000000000001</v>
      </c>
      <c r="F951">
        <v>6969125</v>
      </c>
      <c r="G951" t="s">
        <v>166</v>
      </c>
      <c r="H951" t="s">
        <v>166</v>
      </c>
      <c r="I951">
        <v>66.98333333333333</v>
      </c>
      <c r="J951">
        <v>0.4419889502762431</v>
      </c>
      <c r="K951" t="s">
        <v>1115</v>
      </c>
    </row>
    <row r="952" spans="1:11">
      <c r="A952" s="1">
        <v>45800</v>
      </c>
      <c r="B952" t="s">
        <v>68</v>
      </c>
      <c r="C952" t="s">
        <v>144</v>
      </c>
      <c r="D952" t="s">
        <v>164</v>
      </c>
      <c r="E952">
        <v>62.36</v>
      </c>
      <c r="F952">
        <v>9617786</v>
      </c>
      <c r="G952" t="s">
        <v>166</v>
      </c>
      <c r="H952" t="s">
        <v>166</v>
      </c>
      <c r="I952">
        <v>60.36066666666667</v>
      </c>
      <c r="J952">
        <v>1.556296586896822</v>
      </c>
      <c r="K952" t="s">
        <v>1116</v>
      </c>
    </row>
    <row r="953" spans="1:11">
      <c r="A953" s="1">
        <v>45800</v>
      </c>
      <c r="B953" t="s">
        <v>69</v>
      </c>
      <c r="C953" t="s">
        <v>145</v>
      </c>
      <c r="D953" t="s">
        <v>164</v>
      </c>
      <c r="E953">
        <v>186.83</v>
      </c>
      <c r="F953">
        <v>3083411</v>
      </c>
      <c r="G953" t="s">
        <v>166</v>
      </c>
      <c r="H953" t="s">
        <v>166</v>
      </c>
      <c r="I953">
        <v>155.0316666666667</v>
      </c>
      <c r="J953">
        <v>0.5835941360566628</v>
      </c>
      <c r="K953" t="s">
        <v>1117</v>
      </c>
    </row>
    <row r="954" spans="1:11">
      <c r="A954" s="1">
        <v>45800</v>
      </c>
      <c r="B954" t="s">
        <v>78</v>
      </c>
      <c r="C954" t="s">
        <v>154</v>
      </c>
      <c r="D954" t="s">
        <v>164</v>
      </c>
      <c r="E954">
        <v>88.59999999999999</v>
      </c>
      <c r="F954">
        <v>6969125</v>
      </c>
      <c r="G954" t="s">
        <v>166</v>
      </c>
      <c r="H954" t="s">
        <v>166</v>
      </c>
      <c r="I954">
        <v>69.50666666666666</v>
      </c>
      <c r="J954">
        <v>0.6236162361623616</v>
      </c>
      <c r="K954" t="s">
        <v>1118</v>
      </c>
    </row>
    <row r="955" spans="1:11">
      <c r="A955" s="1">
        <v>45810</v>
      </c>
      <c r="B955" t="s">
        <v>69</v>
      </c>
      <c r="C955" t="s">
        <v>145</v>
      </c>
      <c r="D955" t="s">
        <v>164</v>
      </c>
      <c r="E955">
        <v>169.49</v>
      </c>
      <c r="F955">
        <v>3083411</v>
      </c>
      <c r="G955" t="s">
        <v>166</v>
      </c>
      <c r="H955" t="s">
        <v>166</v>
      </c>
      <c r="I955">
        <v>160.4666666666667</v>
      </c>
      <c r="J955">
        <v>0.5497903563941298</v>
      </c>
      <c r="K955" t="s">
        <v>1119</v>
      </c>
    </row>
    <row r="956" spans="1:11">
      <c r="A956" s="1">
        <v>45810</v>
      </c>
      <c r="B956" t="s">
        <v>78</v>
      </c>
      <c r="C956" t="s">
        <v>154</v>
      </c>
      <c r="D956" t="s">
        <v>164</v>
      </c>
      <c r="E956">
        <v>89.3</v>
      </c>
      <c r="F956">
        <v>6969125</v>
      </c>
      <c r="G956" t="s">
        <v>166</v>
      </c>
      <c r="H956" t="s">
        <v>166</v>
      </c>
      <c r="I956">
        <v>73.86333333333333</v>
      </c>
      <c r="J956">
        <v>0.4237012987012987</v>
      </c>
      <c r="K956" t="s">
        <v>1120</v>
      </c>
    </row>
    <row r="957" spans="1:11">
      <c r="A957" s="1">
        <v>45810</v>
      </c>
      <c r="B957" t="s">
        <v>68</v>
      </c>
      <c r="C957" t="s">
        <v>144</v>
      </c>
      <c r="D957" t="s">
        <v>165</v>
      </c>
      <c r="E957">
        <v>53.88</v>
      </c>
      <c r="F957">
        <v>9617786</v>
      </c>
      <c r="G957">
        <v>-59534095.33999998</v>
      </c>
      <c r="H957">
        <v>-0.1030464458132179</v>
      </c>
      <c r="I957">
        <v>59.51266666666666</v>
      </c>
      <c r="J957">
        <v>0.9248890406282009</v>
      </c>
      <c r="K957" t="s">
        <v>1121</v>
      </c>
    </row>
    <row r="958" spans="1:11">
      <c r="A958" s="1">
        <v>45810</v>
      </c>
      <c r="B958" t="s">
        <v>82</v>
      </c>
      <c r="C958" t="s">
        <v>158</v>
      </c>
      <c r="D958" t="s">
        <v>163</v>
      </c>
      <c r="E958">
        <v>45.8</v>
      </c>
      <c r="F958">
        <v>11314549</v>
      </c>
      <c r="G958" t="s">
        <v>166</v>
      </c>
      <c r="H958" t="s">
        <v>166</v>
      </c>
      <c r="I958">
        <v>39.41166666666666</v>
      </c>
      <c r="J958">
        <v>0.4278996865203761</v>
      </c>
      <c r="K958" t="s">
        <v>1122</v>
      </c>
    </row>
    <row r="959" spans="1:11">
      <c r="A959" s="1">
        <v>45817</v>
      </c>
      <c r="B959" t="s">
        <v>69</v>
      </c>
      <c r="C959" t="s">
        <v>145</v>
      </c>
      <c r="D959" t="s">
        <v>164</v>
      </c>
      <c r="E959">
        <v>211.11</v>
      </c>
      <c r="F959">
        <v>3083411</v>
      </c>
      <c r="G959" t="s">
        <v>166</v>
      </c>
      <c r="H959" t="s">
        <v>166</v>
      </c>
      <c r="I959">
        <v>170.296</v>
      </c>
      <c r="J959">
        <v>0.8526258895594989</v>
      </c>
      <c r="K959" t="s">
        <v>1123</v>
      </c>
    </row>
    <row r="960" spans="1:11">
      <c r="A960" s="1">
        <v>45817</v>
      </c>
      <c r="B960" t="s">
        <v>82</v>
      </c>
      <c r="C960" t="s">
        <v>158</v>
      </c>
      <c r="D960" t="s">
        <v>164</v>
      </c>
      <c r="E960">
        <v>51.7</v>
      </c>
      <c r="F960">
        <v>11314549</v>
      </c>
      <c r="G960" t="s">
        <v>166</v>
      </c>
      <c r="H960" t="s">
        <v>166</v>
      </c>
      <c r="I960">
        <v>41.45333333333333</v>
      </c>
      <c r="J960">
        <v>0.7777777777777777</v>
      </c>
      <c r="K960" t="s">
        <v>1124</v>
      </c>
    </row>
    <row r="961" spans="1:11">
      <c r="A961" s="1">
        <v>45817</v>
      </c>
      <c r="B961" t="s">
        <v>78</v>
      </c>
      <c r="C961" t="s">
        <v>154</v>
      </c>
      <c r="D961" t="s">
        <v>164</v>
      </c>
      <c r="E961">
        <v>99</v>
      </c>
      <c r="F961">
        <v>6969125</v>
      </c>
      <c r="G961" t="s">
        <v>166</v>
      </c>
      <c r="H961" t="s">
        <v>166</v>
      </c>
      <c r="I961">
        <v>79.10333333333332</v>
      </c>
      <c r="J961">
        <v>0.5934959349593496</v>
      </c>
      <c r="K961" t="s">
        <v>1125</v>
      </c>
    </row>
    <row r="962" spans="1:11">
      <c r="A962" s="1">
        <v>45824</v>
      </c>
      <c r="B962" t="s">
        <v>69</v>
      </c>
      <c r="C962" t="s">
        <v>145</v>
      </c>
      <c r="D962" t="s">
        <v>164</v>
      </c>
      <c r="E962">
        <v>205.17</v>
      </c>
      <c r="F962">
        <v>3083411</v>
      </c>
      <c r="G962" t="s">
        <v>166</v>
      </c>
      <c r="H962" t="s">
        <v>166</v>
      </c>
      <c r="I962">
        <v>182.6356666666667</v>
      </c>
      <c r="J962">
        <v>0.94346087949743</v>
      </c>
      <c r="K962" t="s">
        <v>1126</v>
      </c>
    </row>
    <row r="963" spans="1:11">
      <c r="A963" s="1">
        <v>45824</v>
      </c>
      <c r="B963" t="s">
        <v>82</v>
      </c>
      <c r="C963" t="s">
        <v>158</v>
      </c>
      <c r="D963" t="s">
        <v>164</v>
      </c>
      <c r="E963">
        <v>52.9</v>
      </c>
      <c r="F963">
        <v>11314549</v>
      </c>
      <c r="G963" t="s">
        <v>166</v>
      </c>
      <c r="H963" t="s">
        <v>166</v>
      </c>
      <c r="I963">
        <v>44.17333333333333</v>
      </c>
      <c r="J963">
        <v>0.9489981785063752</v>
      </c>
      <c r="K963" t="s">
        <v>1127</v>
      </c>
    </row>
    <row r="964" spans="1:11">
      <c r="A964" s="1">
        <v>45824</v>
      </c>
      <c r="B964" t="s">
        <v>78</v>
      </c>
      <c r="C964" t="s">
        <v>154</v>
      </c>
      <c r="D964" t="s">
        <v>164</v>
      </c>
      <c r="E964">
        <v>100.5</v>
      </c>
      <c r="F964">
        <v>6969125</v>
      </c>
      <c r="G964" t="s">
        <v>166</v>
      </c>
      <c r="H964" t="s">
        <v>166</v>
      </c>
      <c r="I964">
        <v>84.85666666666665</v>
      </c>
      <c r="J964">
        <v>0.6371100164203614</v>
      </c>
      <c r="K964" t="s">
        <v>1128</v>
      </c>
    </row>
    <row r="965" spans="1:11">
      <c r="A965" s="1">
        <v>45831</v>
      </c>
      <c r="B965" t="s">
        <v>69</v>
      </c>
      <c r="C965" t="s">
        <v>145</v>
      </c>
      <c r="D965" t="s">
        <v>164</v>
      </c>
      <c r="E965">
        <v>204.18</v>
      </c>
      <c r="F965">
        <v>3083411</v>
      </c>
      <c r="G965" t="s">
        <v>166</v>
      </c>
      <c r="H965" t="s">
        <v>166</v>
      </c>
      <c r="I965">
        <v>190.8783333333333</v>
      </c>
      <c r="J965">
        <v>1.000097484889842</v>
      </c>
      <c r="K965" t="s">
        <v>1129</v>
      </c>
    </row>
    <row r="966" spans="1:11">
      <c r="A966" s="1">
        <v>45831</v>
      </c>
      <c r="B966" t="s">
        <v>82</v>
      </c>
      <c r="C966" t="s">
        <v>158</v>
      </c>
      <c r="D966" t="s">
        <v>164</v>
      </c>
      <c r="E966">
        <v>58.4</v>
      </c>
      <c r="F966">
        <v>11314549</v>
      </c>
      <c r="G966" t="s">
        <v>166</v>
      </c>
      <c r="H966" t="s">
        <v>166</v>
      </c>
      <c r="I966">
        <v>47.84666666666667</v>
      </c>
      <c r="J966">
        <v>1.103571428571429</v>
      </c>
      <c r="K966" t="s">
        <v>1130</v>
      </c>
    </row>
    <row r="967" spans="1:11">
      <c r="A967" s="1">
        <v>45831</v>
      </c>
      <c r="B967" t="s">
        <v>78</v>
      </c>
      <c r="C967" t="s">
        <v>154</v>
      </c>
      <c r="D967" t="s">
        <v>164</v>
      </c>
      <c r="E967">
        <v>123.5</v>
      </c>
      <c r="F967">
        <v>6969125</v>
      </c>
      <c r="G967" t="s">
        <v>166</v>
      </c>
      <c r="H967" t="s">
        <v>166</v>
      </c>
      <c r="I967">
        <v>92.16000000000001</v>
      </c>
      <c r="J967">
        <v>0.9344773790951639</v>
      </c>
      <c r="K967" t="s">
        <v>1131</v>
      </c>
    </row>
    <row r="968" spans="1:11">
      <c r="A968" s="1">
        <v>45838</v>
      </c>
      <c r="B968" t="s">
        <v>69</v>
      </c>
      <c r="C968" t="s">
        <v>145</v>
      </c>
      <c r="D968" t="s">
        <v>164</v>
      </c>
      <c r="E968">
        <v>236.39</v>
      </c>
      <c r="F968">
        <v>3083411</v>
      </c>
      <c r="G968" t="s">
        <v>166</v>
      </c>
      <c r="H968" t="s">
        <v>166</v>
      </c>
      <c r="I968">
        <v>197.635</v>
      </c>
      <c r="J968">
        <v>1.222346786248131</v>
      </c>
      <c r="K968" t="s">
        <v>1132</v>
      </c>
    </row>
    <row r="969" spans="1:11">
      <c r="A969" s="1">
        <v>45838</v>
      </c>
      <c r="B969" t="s">
        <v>78</v>
      </c>
      <c r="C969" t="s">
        <v>154</v>
      </c>
      <c r="D969" t="s">
        <v>164</v>
      </c>
      <c r="E969">
        <v>134.5</v>
      </c>
      <c r="F969">
        <v>6969125</v>
      </c>
      <c r="G969" t="s">
        <v>166</v>
      </c>
      <c r="H969" t="s">
        <v>166</v>
      </c>
      <c r="I969">
        <v>100.53</v>
      </c>
      <c r="J969">
        <v>0.9126074498567336</v>
      </c>
      <c r="K969" t="s">
        <v>1133</v>
      </c>
    </row>
    <row r="970" spans="1:11">
      <c r="A970" s="1">
        <v>45838</v>
      </c>
      <c r="B970" t="s">
        <v>82</v>
      </c>
      <c r="C970" t="s">
        <v>158</v>
      </c>
      <c r="D970" t="s">
        <v>165</v>
      </c>
      <c r="E970">
        <v>51.2</v>
      </c>
      <c r="F970">
        <v>11314549</v>
      </c>
      <c r="G970">
        <v>61098564.60000006</v>
      </c>
      <c r="H970">
        <v>0.1179039301310045</v>
      </c>
      <c r="I970">
        <v>50.32666666666667</v>
      </c>
      <c r="J970">
        <v>0.7641196013289036</v>
      </c>
      <c r="K970" t="s">
        <v>1134</v>
      </c>
    </row>
    <row r="971" spans="1:11">
      <c r="A971" s="1">
        <v>45838</v>
      </c>
      <c r="B971" t="s">
        <v>79</v>
      </c>
      <c r="C971" t="s">
        <v>155</v>
      </c>
      <c r="D971" t="s">
        <v>163</v>
      </c>
      <c r="E971">
        <v>371</v>
      </c>
      <c r="F971">
        <v>1561468</v>
      </c>
      <c r="G971" t="s">
        <v>166</v>
      </c>
      <c r="H971" t="s">
        <v>166</v>
      </c>
      <c r="I971">
        <v>277.6163333333333</v>
      </c>
      <c r="J971">
        <v>0.8792971734148205</v>
      </c>
      <c r="K971" t="s">
        <v>1135</v>
      </c>
    </row>
    <row r="972" spans="1:11">
      <c r="A972" s="1">
        <v>45845</v>
      </c>
      <c r="B972" t="s">
        <v>69</v>
      </c>
      <c r="C972" t="s">
        <v>145</v>
      </c>
      <c r="D972" t="s">
        <v>164</v>
      </c>
      <c r="E972">
        <v>226.97</v>
      </c>
      <c r="F972">
        <v>3083411</v>
      </c>
      <c r="G972" t="s">
        <v>166</v>
      </c>
      <c r="H972" t="s">
        <v>166</v>
      </c>
      <c r="I972">
        <v>206.7373333333333</v>
      </c>
      <c r="J972">
        <v>1.068092048772111</v>
      </c>
      <c r="K972" t="s">
        <v>1136</v>
      </c>
    </row>
    <row r="973" spans="1:11">
      <c r="A973" s="1">
        <v>45845</v>
      </c>
      <c r="B973" t="s">
        <v>79</v>
      </c>
      <c r="C973" t="s">
        <v>155</v>
      </c>
      <c r="D973" t="s">
        <v>164</v>
      </c>
      <c r="E973">
        <v>403.5</v>
      </c>
      <c r="F973">
        <v>1561468</v>
      </c>
      <c r="G973" t="s">
        <v>166</v>
      </c>
      <c r="H973" t="s">
        <v>166</v>
      </c>
      <c r="I973">
        <v>297.179</v>
      </c>
      <c r="J973">
        <v>0.7807026033097841</v>
      </c>
      <c r="K973" t="s">
        <v>1137</v>
      </c>
    </row>
    <row r="974" spans="1:11">
      <c r="A974" s="1">
        <v>45845</v>
      </c>
      <c r="B974" t="s">
        <v>78</v>
      </c>
      <c r="C974" t="s">
        <v>154</v>
      </c>
      <c r="D974" t="s">
        <v>164</v>
      </c>
      <c r="E974">
        <v>124</v>
      </c>
      <c r="F974">
        <v>6969125</v>
      </c>
      <c r="G974" t="s">
        <v>166</v>
      </c>
      <c r="H974" t="s">
        <v>166</v>
      </c>
      <c r="I974">
        <v>108.9466666666667</v>
      </c>
      <c r="J974">
        <v>0.5680473372781065</v>
      </c>
      <c r="K974" t="s">
        <v>1138</v>
      </c>
    </row>
    <row r="975" spans="1:11">
      <c r="A975" s="1">
        <v>45852</v>
      </c>
      <c r="B975" t="s">
        <v>69</v>
      </c>
      <c r="C975" t="s">
        <v>145</v>
      </c>
      <c r="D975" t="s">
        <v>164</v>
      </c>
      <c r="E975">
        <v>225.98</v>
      </c>
      <c r="F975">
        <v>3083411</v>
      </c>
      <c r="G975" t="s">
        <v>166</v>
      </c>
      <c r="H975" t="s">
        <v>166</v>
      </c>
      <c r="I975">
        <v>216.2193333333333</v>
      </c>
      <c r="J975">
        <v>0.8880458471224473</v>
      </c>
      <c r="K975" t="s">
        <v>1139</v>
      </c>
    </row>
    <row r="976" spans="1:11">
      <c r="A976" s="1">
        <v>45852</v>
      </c>
      <c r="B976" t="s">
        <v>78</v>
      </c>
      <c r="C976" t="s">
        <v>154</v>
      </c>
      <c r="D976" t="s">
        <v>165</v>
      </c>
      <c r="E976">
        <v>121.5</v>
      </c>
      <c r="F976">
        <v>6969125</v>
      </c>
      <c r="G976">
        <v>269008224.9999999</v>
      </c>
      <c r="H976">
        <v>0.4656212303980698</v>
      </c>
      <c r="I976">
        <v>114.1733333333333</v>
      </c>
      <c r="J976">
        <v>0.2898089171974523</v>
      </c>
      <c r="K976" t="s">
        <v>1140</v>
      </c>
    </row>
    <row r="977" spans="1:11">
      <c r="A977" s="1">
        <v>45852</v>
      </c>
      <c r="B977" t="s">
        <v>79</v>
      </c>
      <c r="C977" t="s">
        <v>155</v>
      </c>
      <c r="D977" t="s">
        <v>165</v>
      </c>
      <c r="E977">
        <v>367.5</v>
      </c>
      <c r="F977">
        <v>1561468</v>
      </c>
      <c r="G977">
        <v>-5465138</v>
      </c>
      <c r="H977">
        <v>-0.009433962264150941</v>
      </c>
      <c r="I977">
        <v>322.4216666666667</v>
      </c>
      <c r="J977">
        <v>0.4231970471323112</v>
      </c>
      <c r="K977" t="s">
        <v>1141</v>
      </c>
    </row>
    <row r="978" spans="1:11">
      <c r="A978" s="1">
        <v>45852</v>
      </c>
      <c r="B978" t="s">
        <v>67</v>
      </c>
      <c r="C978" t="s">
        <v>143</v>
      </c>
      <c r="D978" t="s">
        <v>163</v>
      </c>
      <c r="E978">
        <v>254</v>
      </c>
      <c r="F978">
        <v>2796434</v>
      </c>
      <c r="G978" t="s">
        <v>166</v>
      </c>
      <c r="H978" t="s">
        <v>166</v>
      </c>
      <c r="I978">
        <v>218.1666666666667</v>
      </c>
      <c r="J978">
        <v>0.6034985422740524</v>
      </c>
      <c r="K978" t="s">
        <v>1142</v>
      </c>
    </row>
    <row r="979" spans="1:11">
      <c r="A979" s="1">
        <v>45852</v>
      </c>
      <c r="B979" t="s">
        <v>68</v>
      </c>
      <c r="C979" t="s">
        <v>144</v>
      </c>
      <c r="D979" t="s">
        <v>163</v>
      </c>
      <c r="E979">
        <v>70.54000000000001</v>
      </c>
      <c r="F979">
        <v>10069382</v>
      </c>
      <c r="G979" t="s">
        <v>166</v>
      </c>
      <c r="H979" t="s">
        <v>166</v>
      </c>
      <c r="I979">
        <v>51.58266666666667</v>
      </c>
      <c r="J979">
        <v>0.689755069791941</v>
      </c>
      <c r="K979" t="s">
        <v>1143</v>
      </c>
    </row>
    <row r="980" spans="1:11">
      <c r="A980" s="1">
        <v>45859</v>
      </c>
      <c r="B980" t="s">
        <v>67</v>
      </c>
      <c r="C980" t="s">
        <v>143</v>
      </c>
      <c r="D980" t="s">
        <v>164</v>
      </c>
      <c r="E980">
        <v>263</v>
      </c>
      <c r="F980">
        <v>2796434</v>
      </c>
      <c r="G980" t="s">
        <v>166</v>
      </c>
      <c r="H980" t="s">
        <v>166</v>
      </c>
      <c r="I980">
        <v>230.5833333333333</v>
      </c>
      <c r="J980">
        <v>0.659465213851838</v>
      </c>
      <c r="K980" t="s">
        <v>1144</v>
      </c>
    </row>
    <row r="981" spans="1:11">
      <c r="A981" s="1">
        <v>45859</v>
      </c>
      <c r="B981" t="s">
        <v>69</v>
      </c>
      <c r="C981" t="s">
        <v>145</v>
      </c>
      <c r="D981" t="s">
        <v>164</v>
      </c>
      <c r="E981">
        <v>238.37</v>
      </c>
      <c r="F981">
        <v>3083411</v>
      </c>
      <c r="G981" t="s">
        <v>166</v>
      </c>
      <c r="H981" t="s">
        <v>166</v>
      </c>
      <c r="I981">
        <v>223.6363333333333</v>
      </c>
      <c r="J981">
        <v>0.7961623391456634</v>
      </c>
      <c r="K981" t="s">
        <v>1145</v>
      </c>
    </row>
    <row r="982" spans="1:11">
      <c r="A982" s="1">
        <v>45859</v>
      </c>
      <c r="B982" t="s">
        <v>68</v>
      </c>
      <c r="C982" t="s">
        <v>144</v>
      </c>
      <c r="D982" t="s">
        <v>165</v>
      </c>
      <c r="E982">
        <v>74.34</v>
      </c>
      <c r="F982">
        <v>10069382</v>
      </c>
      <c r="G982">
        <v>38263651.59999997</v>
      </c>
      <c r="H982">
        <v>0.05387014459880923</v>
      </c>
      <c r="I982">
        <v>54.09400000000001</v>
      </c>
      <c r="J982">
        <v>0.5900692840646651</v>
      </c>
      <c r="K982" t="s">
        <v>1146</v>
      </c>
    </row>
    <row r="983" spans="1:11">
      <c r="A983" s="1">
        <v>45859</v>
      </c>
      <c r="B983" t="s">
        <v>65</v>
      </c>
      <c r="C983" t="s">
        <v>141</v>
      </c>
      <c r="D983" t="s">
        <v>163</v>
      </c>
      <c r="E983">
        <v>1001.86</v>
      </c>
      <c r="F983">
        <v>747168</v>
      </c>
      <c r="G983" t="s">
        <v>166</v>
      </c>
      <c r="H983" t="s">
        <v>166</v>
      </c>
      <c r="I983">
        <v>887.425</v>
      </c>
      <c r="J983">
        <v>0.7054886888506793</v>
      </c>
      <c r="K983" t="s">
        <v>1147</v>
      </c>
    </row>
    <row r="984" spans="1:11">
      <c r="A984" s="1">
        <v>45866</v>
      </c>
      <c r="B984" t="s">
        <v>69</v>
      </c>
      <c r="C984" t="s">
        <v>145</v>
      </c>
      <c r="D984" t="s">
        <v>164</v>
      </c>
      <c r="E984">
        <v>251</v>
      </c>
      <c r="F984">
        <v>3083411</v>
      </c>
      <c r="G984" t="s">
        <v>166</v>
      </c>
      <c r="H984" t="s">
        <v>166</v>
      </c>
      <c r="I984">
        <v>227.36</v>
      </c>
      <c r="J984">
        <v>0.8087760493102436</v>
      </c>
      <c r="K984" t="s">
        <v>1148</v>
      </c>
    </row>
    <row r="985" spans="1:11">
      <c r="A985" s="1">
        <v>45866</v>
      </c>
      <c r="B985" t="s">
        <v>67</v>
      </c>
      <c r="C985" t="s">
        <v>143</v>
      </c>
      <c r="D985" t="s">
        <v>165</v>
      </c>
      <c r="E985">
        <v>263</v>
      </c>
      <c r="F985">
        <v>2796434</v>
      </c>
      <c r="G985">
        <v>25167906</v>
      </c>
      <c r="H985">
        <v>0.03543307086614167</v>
      </c>
      <c r="I985">
        <v>237.4833333333333</v>
      </c>
      <c r="J985">
        <v>0.636328427575523</v>
      </c>
      <c r="K985" t="s">
        <v>1149</v>
      </c>
    </row>
    <row r="986" spans="1:11">
      <c r="A986" s="1">
        <v>45866</v>
      </c>
      <c r="B986" t="s">
        <v>65</v>
      </c>
      <c r="C986" t="s">
        <v>141</v>
      </c>
      <c r="D986" t="s">
        <v>165</v>
      </c>
      <c r="E986">
        <v>1011.73</v>
      </c>
      <c r="F986">
        <v>747168</v>
      </c>
      <c r="G986">
        <v>7374548.160000003</v>
      </c>
      <c r="H986">
        <v>0.009851675882857958</v>
      </c>
      <c r="I986">
        <v>909.6336666666666</v>
      </c>
      <c r="J986">
        <v>0.587871627635987</v>
      </c>
      <c r="K986" t="s">
        <v>1150</v>
      </c>
    </row>
    <row r="987" spans="1:11">
      <c r="A987" s="1">
        <v>45866</v>
      </c>
      <c r="B987" t="s">
        <v>68</v>
      </c>
      <c r="C987" t="s">
        <v>144</v>
      </c>
      <c r="D987" t="s">
        <v>163</v>
      </c>
      <c r="E987">
        <v>73.23999999999999</v>
      </c>
      <c r="F987">
        <v>10181557</v>
      </c>
      <c r="G987" t="s">
        <v>166</v>
      </c>
      <c r="H987" t="s">
        <v>166</v>
      </c>
      <c r="I987">
        <v>57.783</v>
      </c>
      <c r="J987">
        <v>0.8749686795289402</v>
      </c>
      <c r="K987" t="s">
        <v>1151</v>
      </c>
    </row>
    <row r="988" spans="1:11">
      <c r="A988" s="1">
        <v>45866</v>
      </c>
      <c r="B988" t="s">
        <v>61</v>
      </c>
      <c r="C988" t="s">
        <v>137</v>
      </c>
      <c r="D988" t="s">
        <v>163</v>
      </c>
      <c r="E988">
        <v>107</v>
      </c>
      <c r="F988">
        <v>6969133</v>
      </c>
      <c r="G988" t="s">
        <v>166</v>
      </c>
      <c r="H988" t="s">
        <v>166</v>
      </c>
      <c r="I988">
        <v>66.90533333333333</v>
      </c>
      <c r="J988">
        <v>0.7919500091894873</v>
      </c>
      <c r="K988" t="s">
        <v>1152</v>
      </c>
    </row>
    <row r="989" spans="1:11">
      <c r="A989" s="1">
        <v>45873</v>
      </c>
      <c r="B989" t="s">
        <v>61</v>
      </c>
      <c r="C989" t="s">
        <v>137</v>
      </c>
      <c r="D989" t="s">
        <v>164</v>
      </c>
      <c r="E989">
        <v>108</v>
      </c>
      <c r="F989">
        <v>6969133</v>
      </c>
      <c r="G989" t="s">
        <v>166</v>
      </c>
      <c r="H989" t="s">
        <v>166</v>
      </c>
      <c r="I989">
        <v>76.15333333333335</v>
      </c>
      <c r="J989">
        <v>1.069597069597069</v>
      </c>
      <c r="K989" t="s">
        <v>1153</v>
      </c>
    </row>
    <row r="990" spans="1:11">
      <c r="A990" s="1">
        <v>45873</v>
      </c>
      <c r="B990" t="s">
        <v>68</v>
      </c>
      <c r="C990" t="s">
        <v>144</v>
      </c>
      <c r="D990" t="s">
        <v>165</v>
      </c>
      <c r="E990">
        <v>83.22</v>
      </c>
      <c r="F990">
        <v>10181557</v>
      </c>
      <c r="G990">
        <v>101611938.86</v>
      </c>
      <c r="H990">
        <v>0.1362643364281815</v>
      </c>
      <c r="I990">
        <v>62.09533333333333</v>
      </c>
      <c r="J990">
        <v>0.517469657962486</v>
      </c>
      <c r="K990" t="s">
        <v>1154</v>
      </c>
    </row>
    <row r="991" spans="1:11">
      <c r="A991" s="1">
        <v>45873</v>
      </c>
      <c r="B991" t="s">
        <v>69</v>
      </c>
      <c r="C991" t="s">
        <v>145</v>
      </c>
      <c r="D991" t="s">
        <v>165</v>
      </c>
      <c r="E991">
        <v>255.5</v>
      </c>
      <c r="F991">
        <v>3083411</v>
      </c>
      <c r="G991">
        <v>259099026.33</v>
      </c>
      <c r="H991">
        <v>0.4900565696623316</v>
      </c>
      <c r="I991">
        <v>236.3636666666667</v>
      </c>
      <c r="J991">
        <v>0.7253845142631787</v>
      </c>
      <c r="K991" t="s">
        <v>1155</v>
      </c>
    </row>
    <row r="992" spans="1:11">
      <c r="A992" s="1">
        <v>45873</v>
      </c>
      <c r="B992" t="s">
        <v>67</v>
      </c>
      <c r="C992" t="s">
        <v>143</v>
      </c>
      <c r="D992" t="s">
        <v>163</v>
      </c>
      <c r="E992">
        <v>259.5</v>
      </c>
      <c r="F992">
        <v>3150521</v>
      </c>
      <c r="G992" t="s">
        <v>166</v>
      </c>
      <c r="H992" t="s">
        <v>166</v>
      </c>
      <c r="I992">
        <v>246.2</v>
      </c>
      <c r="J992">
        <v>0.7600831330778723</v>
      </c>
      <c r="K992" t="s">
        <v>1156</v>
      </c>
    </row>
    <row r="993" spans="1:11">
      <c r="A993" s="1">
        <v>45873</v>
      </c>
      <c r="B993" t="s">
        <v>65</v>
      </c>
      <c r="C993" t="s">
        <v>141</v>
      </c>
      <c r="D993" t="s">
        <v>163</v>
      </c>
      <c r="E993">
        <v>1095.63</v>
      </c>
      <c r="F993">
        <v>746201</v>
      </c>
      <c r="G993" t="s">
        <v>166</v>
      </c>
      <c r="H993" t="s">
        <v>166</v>
      </c>
      <c r="I993">
        <v>942.4040000000001</v>
      </c>
      <c r="J993">
        <v>0.9614627135785383</v>
      </c>
      <c r="K993" t="s">
        <v>1157</v>
      </c>
    </row>
    <row r="994" spans="1:11">
      <c r="A994" s="1">
        <v>45880</v>
      </c>
      <c r="B994" t="s">
        <v>61</v>
      </c>
      <c r="C994" t="s">
        <v>137</v>
      </c>
      <c r="D994" t="s">
        <v>164</v>
      </c>
      <c r="E994">
        <v>131</v>
      </c>
      <c r="F994">
        <v>6969133</v>
      </c>
      <c r="G994" t="s">
        <v>166</v>
      </c>
      <c r="H994" t="s">
        <v>166</v>
      </c>
      <c r="I994">
        <v>85.72966666666667</v>
      </c>
      <c r="J994">
        <v>1.301601914932793</v>
      </c>
      <c r="K994" t="s">
        <v>1158</v>
      </c>
    </row>
    <row r="995" spans="1:11">
      <c r="A995" s="1">
        <v>45880</v>
      </c>
      <c r="B995" t="s">
        <v>65</v>
      </c>
      <c r="C995" t="s">
        <v>141</v>
      </c>
      <c r="D995" t="s">
        <v>164</v>
      </c>
      <c r="E995">
        <v>1140.04</v>
      </c>
      <c r="F995">
        <v>746201</v>
      </c>
      <c r="G995" t="s">
        <v>166</v>
      </c>
      <c r="H995" t="s">
        <v>166</v>
      </c>
      <c r="I995">
        <v>987.3806666666667</v>
      </c>
      <c r="J995">
        <v>0.9624660707802424</v>
      </c>
      <c r="K995" t="s">
        <v>1159</v>
      </c>
    </row>
    <row r="996" spans="1:11">
      <c r="A996" s="1">
        <v>45880</v>
      </c>
      <c r="B996" t="s">
        <v>67</v>
      </c>
      <c r="C996" t="s">
        <v>143</v>
      </c>
      <c r="D996" t="s">
        <v>165</v>
      </c>
      <c r="E996">
        <v>278</v>
      </c>
      <c r="F996">
        <v>3150521</v>
      </c>
      <c r="G996">
        <v>58284638.5</v>
      </c>
      <c r="H996">
        <v>0.07129094412331405</v>
      </c>
      <c r="I996">
        <v>253</v>
      </c>
      <c r="J996">
        <v>0.7220865426764356</v>
      </c>
      <c r="K996" t="s">
        <v>1160</v>
      </c>
    </row>
    <row r="997" spans="1:11">
      <c r="A997" s="1">
        <v>45880</v>
      </c>
      <c r="B997" t="s">
        <v>79</v>
      </c>
      <c r="C997" t="s">
        <v>155</v>
      </c>
      <c r="D997" t="s">
        <v>163</v>
      </c>
      <c r="E997">
        <v>488.5</v>
      </c>
      <c r="F997">
        <v>1792927</v>
      </c>
      <c r="G997" t="s">
        <v>166</v>
      </c>
      <c r="H997" t="s">
        <v>166</v>
      </c>
      <c r="I997">
        <v>424.2833333333334</v>
      </c>
      <c r="J997">
        <v>1.103971056938582</v>
      </c>
      <c r="K997" t="s">
        <v>1161</v>
      </c>
    </row>
    <row r="998" spans="1:11">
      <c r="A998" s="1">
        <v>45887</v>
      </c>
      <c r="B998" t="s">
        <v>61</v>
      </c>
      <c r="C998" t="s">
        <v>137</v>
      </c>
      <c r="D998" t="s">
        <v>164</v>
      </c>
      <c r="E998">
        <v>184.5</v>
      </c>
      <c r="F998">
        <v>6969133</v>
      </c>
      <c r="G998" t="s">
        <v>166</v>
      </c>
      <c r="H998" t="s">
        <v>166</v>
      </c>
      <c r="I998">
        <v>100.62</v>
      </c>
      <c r="J998">
        <v>1.980308674827036</v>
      </c>
      <c r="K998" t="s">
        <v>1162</v>
      </c>
    </row>
    <row r="999" spans="1:11">
      <c r="A999" s="1">
        <v>45887</v>
      </c>
      <c r="B999" t="s">
        <v>65</v>
      </c>
      <c r="C999" t="s">
        <v>141</v>
      </c>
      <c r="D999" t="s">
        <v>164</v>
      </c>
      <c r="E999">
        <v>1288.1</v>
      </c>
      <c r="F999">
        <v>746201</v>
      </c>
      <c r="G999" t="s">
        <v>166</v>
      </c>
      <c r="H999" t="s">
        <v>166</v>
      </c>
      <c r="I999">
        <v>1036.206333333333</v>
      </c>
      <c r="J999">
        <v>1.119208963735785</v>
      </c>
      <c r="K999" t="s">
        <v>1163</v>
      </c>
    </row>
    <row r="1000" spans="1:11">
      <c r="A1000" s="1">
        <v>45887</v>
      </c>
      <c r="B1000" t="s">
        <v>79</v>
      </c>
      <c r="C1000" t="s">
        <v>155</v>
      </c>
      <c r="D1000" t="s">
        <v>165</v>
      </c>
      <c r="E1000">
        <v>491</v>
      </c>
      <c r="F1000">
        <v>1792927</v>
      </c>
      <c r="G1000">
        <v>4482317.5</v>
      </c>
      <c r="H1000">
        <v>0.005117707267144223</v>
      </c>
      <c r="I1000">
        <v>443.55</v>
      </c>
      <c r="J1000">
        <v>1.043579164517793</v>
      </c>
      <c r="K1000" t="s">
        <v>1164</v>
      </c>
    </row>
    <row r="1001" spans="1:11">
      <c r="A1001" s="1">
        <v>45887</v>
      </c>
      <c r="B1001" t="s">
        <v>83</v>
      </c>
      <c r="C1001" t="s">
        <v>159</v>
      </c>
      <c r="D1001" t="s">
        <v>163</v>
      </c>
      <c r="E1001">
        <v>80.90000000000001</v>
      </c>
      <c r="F1001">
        <v>10881675</v>
      </c>
      <c r="G1001" t="s">
        <v>166</v>
      </c>
      <c r="H1001" t="s">
        <v>166</v>
      </c>
      <c r="I1001">
        <v>49.91166666666667</v>
      </c>
      <c r="J1001">
        <v>1.300291545189505</v>
      </c>
      <c r="K1001" t="s">
        <v>1165</v>
      </c>
    </row>
    <row r="1002" spans="1:11">
      <c r="A1002" s="1">
        <v>45894</v>
      </c>
      <c r="B1002" t="s">
        <v>61</v>
      </c>
      <c r="C1002" t="s">
        <v>137</v>
      </c>
      <c r="D1002" t="s">
        <v>164</v>
      </c>
      <c r="E1002">
        <v>198.5</v>
      </c>
      <c r="F1002">
        <v>6969133</v>
      </c>
      <c r="G1002" t="s">
        <v>166</v>
      </c>
      <c r="H1002" t="s">
        <v>166</v>
      </c>
      <c r="I1002">
        <v>119.307</v>
      </c>
      <c r="J1002">
        <v>2.493999225706543</v>
      </c>
      <c r="K1002" t="s">
        <v>1166</v>
      </c>
    </row>
    <row r="1003" spans="1:11">
      <c r="A1003" s="1">
        <v>45894</v>
      </c>
      <c r="B1003" t="s">
        <v>65</v>
      </c>
      <c r="C1003" t="s">
        <v>141</v>
      </c>
      <c r="D1003" t="s">
        <v>165</v>
      </c>
      <c r="E1003">
        <v>1233.81</v>
      </c>
      <c r="F1003">
        <v>746201</v>
      </c>
      <c r="G1003">
        <v>103110054.1799999</v>
      </c>
      <c r="H1003">
        <v>0.1261192190794336</v>
      </c>
      <c r="I1003">
        <v>1082.795333333333</v>
      </c>
      <c r="J1003">
        <v>1.211027252109901</v>
      </c>
      <c r="K1003" t="s">
        <v>1167</v>
      </c>
    </row>
    <row r="1004" spans="1:11">
      <c r="A1004" s="1">
        <v>45894</v>
      </c>
      <c r="B1004" t="s">
        <v>83</v>
      </c>
      <c r="C1004" t="s">
        <v>159</v>
      </c>
      <c r="D1004" t="s">
        <v>165</v>
      </c>
      <c r="E1004">
        <v>68.3</v>
      </c>
      <c r="F1004">
        <v>10881675</v>
      </c>
      <c r="G1004">
        <v>-137109105.0000001</v>
      </c>
      <c r="H1004">
        <v>-0.1557478368355996</v>
      </c>
      <c r="I1004">
        <v>55.90333333333333</v>
      </c>
      <c r="J1004">
        <v>1.211920529801324</v>
      </c>
      <c r="K1004" t="s">
        <v>1168</v>
      </c>
    </row>
    <row r="1005" spans="1:11">
      <c r="A1005" s="1">
        <v>45894</v>
      </c>
      <c r="B1005" t="s">
        <v>78</v>
      </c>
      <c r="C1005" t="s">
        <v>154</v>
      </c>
      <c r="D1005" t="s">
        <v>163</v>
      </c>
      <c r="E1005">
        <v>195.5</v>
      </c>
      <c r="F1005">
        <v>4255469</v>
      </c>
      <c r="G1005" t="s">
        <v>166</v>
      </c>
      <c r="H1005" t="s">
        <v>166</v>
      </c>
      <c r="I1005">
        <v>137.0166666666667</v>
      </c>
      <c r="J1005">
        <v>1.411167512690355</v>
      </c>
      <c r="K1005" t="s">
        <v>1169</v>
      </c>
    </row>
    <row r="1006" spans="1:11">
      <c r="A1006" s="1">
        <v>45894</v>
      </c>
      <c r="B1006" t="s">
        <v>79</v>
      </c>
      <c r="C1006" t="s">
        <v>155</v>
      </c>
      <c r="D1006" t="s">
        <v>163</v>
      </c>
      <c r="E1006">
        <v>609</v>
      </c>
      <c r="F1006">
        <v>1366082</v>
      </c>
      <c r="G1006" t="s">
        <v>166</v>
      </c>
      <c r="H1006" t="s">
        <v>166</v>
      </c>
      <c r="I1006">
        <v>463.4166666666667</v>
      </c>
      <c r="J1006">
        <v>1.765794267088486</v>
      </c>
      <c r="K1006" t="s">
        <v>1170</v>
      </c>
    </row>
    <row r="1007" spans="1:11">
      <c r="A1007" s="1">
        <v>45901</v>
      </c>
      <c r="B1007" t="s">
        <v>61</v>
      </c>
      <c r="C1007" t="s">
        <v>137</v>
      </c>
      <c r="D1007" t="s">
        <v>164</v>
      </c>
      <c r="E1007">
        <v>196</v>
      </c>
      <c r="F1007">
        <v>6969133</v>
      </c>
      <c r="G1007" t="s">
        <v>166</v>
      </c>
      <c r="H1007" t="s">
        <v>166</v>
      </c>
      <c r="I1007">
        <v>141.38</v>
      </c>
      <c r="J1007">
        <v>4.744849445324881</v>
      </c>
      <c r="K1007" t="s">
        <v>1171</v>
      </c>
    </row>
    <row r="1008" spans="1:11">
      <c r="A1008" s="1">
        <v>45901</v>
      </c>
      <c r="B1008" t="s">
        <v>79</v>
      </c>
      <c r="C1008" t="s">
        <v>155</v>
      </c>
      <c r="D1008" t="s">
        <v>164</v>
      </c>
      <c r="E1008">
        <v>590</v>
      </c>
      <c r="F1008">
        <v>1366082</v>
      </c>
      <c r="G1008" t="s">
        <v>166</v>
      </c>
      <c r="H1008" t="s">
        <v>166</v>
      </c>
      <c r="I1008">
        <v>494.9</v>
      </c>
      <c r="J1008">
        <v>2.88913723737148</v>
      </c>
      <c r="K1008" t="s">
        <v>1172</v>
      </c>
    </row>
    <row r="1009" spans="1:11">
      <c r="A1009" s="1">
        <v>45901</v>
      </c>
      <c r="B1009" t="s">
        <v>78</v>
      </c>
      <c r="C1009" t="s">
        <v>154</v>
      </c>
      <c r="D1009" t="s">
        <v>164</v>
      </c>
      <c r="E1009">
        <v>210.5</v>
      </c>
      <c r="F1009">
        <v>4255469</v>
      </c>
      <c r="G1009" t="s">
        <v>166</v>
      </c>
      <c r="H1009" t="s">
        <v>166</v>
      </c>
      <c r="I1009">
        <v>149.5666666666667</v>
      </c>
      <c r="J1009">
        <v>2.543859649122807</v>
      </c>
      <c r="K1009" t="s">
        <v>1173</v>
      </c>
    </row>
    <row r="1010" spans="1:11">
      <c r="A1010" s="1">
        <v>45908</v>
      </c>
      <c r="B1010" t="s">
        <v>61</v>
      </c>
      <c r="C1010" t="s">
        <v>137</v>
      </c>
      <c r="D1010" t="s">
        <v>164</v>
      </c>
      <c r="E1010">
        <v>232.5</v>
      </c>
      <c r="F1010">
        <v>6969133</v>
      </c>
      <c r="G1010" t="s">
        <v>166</v>
      </c>
      <c r="H1010" t="s">
        <v>166</v>
      </c>
      <c r="I1010">
        <v>161.25</v>
      </c>
      <c r="J1010">
        <v>3.977029096477795</v>
      </c>
      <c r="K1010" t="s">
        <v>1174</v>
      </c>
    </row>
    <row r="1011" spans="1:11">
      <c r="A1011" s="1">
        <v>45908</v>
      </c>
      <c r="B1011" t="s">
        <v>79</v>
      </c>
      <c r="C1011" t="s">
        <v>155</v>
      </c>
      <c r="D1011" t="s">
        <v>164</v>
      </c>
      <c r="E1011">
        <v>657</v>
      </c>
      <c r="F1011">
        <v>1366082</v>
      </c>
      <c r="G1011" t="s">
        <v>166</v>
      </c>
      <c r="H1011" t="s">
        <v>166</v>
      </c>
      <c r="I1011">
        <v>515.9</v>
      </c>
      <c r="J1011">
        <v>2.000501756146513</v>
      </c>
      <c r="K1011" t="s">
        <v>1175</v>
      </c>
    </row>
    <row r="1012" spans="1:11">
      <c r="A1012" s="1">
        <v>45908</v>
      </c>
      <c r="B1012" t="s">
        <v>78</v>
      </c>
      <c r="C1012" t="s">
        <v>154</v>
      </c>
      <c r="D1012" t="s">
        <v>164</v>
      </c>
      <c r="E1012">
        <v>257.5</v>
      </c>
      <c r="F1012">
        <v>4255469</v>
      </c>
      <c r="G1012" t="s">
        <v>166</v>
      </c>
      <c r="H1012" t="s">
        <v>166</v>
      </c>
      <c r="I1012">
        <v>167.2</v>
      </c>
      <c r="J1012">
        <v>3.166666666666666</v>
      </c>
      <c r="K1012" t="s">
        <v>1176</v>
      </c>
    </row>
    <row r="1013" spans="1:11">
      <c r="A1013" s="1">
        <v>45915</v>
      </c>
      <c r="B1013" t="s">
        <v>61</v>
      </c>
      <c r="C1013" t="s">
        <v>137</v>
      </c>
      <c r="D1013" t="s">
        <v>164</v>
      </c>
      <c r="E1013">
        <v>210.5</v>
      </c>
      <c r="F1013">
        <v>6969133</v>
      </c>
      <c r="G1013" t="s">
        <v>166</v>
      </c>
      <c r="H1013" t="s">
        <v>166</v>
      </c>
      <c r="I1013">
        <v>183.7166666666667</v>
      </c>
      <c r="J1013">
        <v>4.179680567879326</v>
      </c>
      <c r="K1013" t="s">
        <v>1177</v>
      </c>
    </row>
    <row r="1014" spans="1:11">
      <c r="A1014" s="1">
        <v>45915</v>
      </c>
      <c r="B1014" t="s">
        <v>79</v>
      </c>
      <c r="C1014" t="s">
        <v>155</v>
      </c>
      <c r="D1014" t="s">
        <v>164</v>
      </c>
      <c r="E1014">
        <v>663</v>
      </c>
      <c r="F1014">
        <v>1366082</v>
      </c>
      <c r="G1014" t="s">
        <v>166</v>
      </c>
      <c r="H1014" t="s">
        <v>166</v>
      </c>
      <c r="I1014">
        <v>557.4</v>
      </c>
      <c r="J1014">
        <v>2.490945674044265</v>
      </c>
      <c r="K1014" t="s">
        <v>1178</v>
      </c>
    </row>
    <row r="1015" spans="1:11">
      <c r="A1015" s="1">
        <v>45915</v>
      </c>
      <c r="B1015" t="s">
        <v>78</v>
      </c>
      <c r="C1015" t="s">
        <v>154</v>
      </c>
      <c r="D1015" t="s">
        <v>164</v>
      </c>
      <c r="E1015">
        <v>208</v>
      </c>
      <c r="F1015">
        <v>4255469</v>
      </c>
      <c r="G1015" t="s">
        <v>166</v>
      </c>
      <c r="H1015" t="s">
        <v>166</v>
      </c>
      <c r="I1015">
        <v>184.6166666666667</v>
      </c>
      <c r="J1015">
        <v>2.39344262295082</v>
      </c>
      <c r="K1015" t="s">
        <v>1179</v>
      </c>
    </row>
    <row r="1016" spans="1:11">
      <c r="A1016" s="1">
        <v>45922</v>
      </c>
      <c r="B1016" t="s">
        <v>61</v>
      </c>
      <c r="C1016" t="s">
        <v>137</v>
      </c>
      <c r="D1016" t="s">
        <v>164</v>
      </c>
      <c r="E1016">
        <v>248.5</v>
      </c>
      <c r="F1016">
        <v>6969133</v>
      </c>
      <c r="G1016" t="s">
        <v>166</v>
      </c>
      <c r="H1016" t="s">
        <v>166</v>
      </c>
      <c r="I1016">
        <v>200.8</v>
      </c>
      <c r="J1016">
        <v>3.935760171306209</v>
      </c>
      <c r="K1016" t="s">
        <v>1180</v>
      </c>
    </row>
    <row r="1017" spans="1:11">
      <c r="A1017" s="1">
        <v>45922</v>
      </c>
      <c r="B1017" t="s">
        <v>79</v>
      </c>
      <c r="C1017" t="s">
        <v>155</v>
      </c>
      <c r="D1017" t="s">
        <v>164</v>
      </c>
      <c r="E1017">
        <v>781</v>
      </c>
      <c r="F1017">
        <v>1366082</v>
      </c>
      <c r="G1017" t="s">
        <v>166</v>
      </c>
      <c r="H1017" t="s">
        <v>166</v>
      </c>
      <c r="I1017">
        <v>599.65</v>
      </c>
      <c r="J1017">
        <v>2.307780271907162</v>
      </c>
      <c r="K1017" t="s">
        <v>1181</v>
      </c>
    </row>
    <row r="1018" spans="1:11">
      <c r="A1018" s="1">
        <v>45922</v>
      </c>
      <c r="B1018" t="s">
        <v>78</v>
      </c>
      <c r="C1018" t="s">
        <v>154</v>
      </c>
      <c r="D1018" t="s">
        <v>165</v>
      </c>
      <c r="E1018">
        <v>195</v>
      </c>
      <c r="F1018">
        <v>4255469</v>
      </c>
      <c r="G1018">
        <v>-2127734.5</v>
      </c>
      <c r="H1018">
        <v>-0.002557544757033292</v>
      </c>
      <c r="I1018">
        <v>196.4666666666667</v>
      </c>
      <c r="J1018">
        <v>1.724550898203593</v>
      </c>
      <c r="K1018" t="s">
        <v>1182</v>
      </c>
    </row>
    <row r="1019" spans="1:11">
      <c r="A1019" s="1">
        <v>45922</v>
      </c>
      <c r="B1019" t="s">
        <v>55</v>
      </c>
      <c r="C1019" t="s">
        <v>131</v>
      </c>
      <c r="D1019" t="s">
        <v>163</v>
      </c>
      <c r="E1019">
        <v>907</v>
      </c>
      <c r="F1019">
        <v>914903</v>
      </c>
      <c r="G1019" t="s">
        <v>166</v>
      </c>
      <c r="H1019" t="s">
        <v>166</v>
      </c>
      <c r="I1019">
        <v>729.2</v>
      </c>
      <c r="J1019">
        <v>1.71004364146855</v>
      </c>
      <c r="K1019" t="s">
        <v>1183</v>
      </c>
    </row>
    <row r="1020" spans="1:11">
      <c r="A1020" s="1">
        <v>45930</v>
      </c>
      <c r="B1020" t="s">
        <v>61</v>
      </c>
      <c r="C1020" t="s">
        <v>137</v>
      </c>
      <c r="D1020" t="s">
        <v>164</v>
      </c>
      <c r="E1020">
        <v>232</v>
      </c>
      <c r="F1020">
        <v>6969133</v>
      </c>
      <c r="G1020" t="s">
        <v>166</v>
      </c>
      <c r="H1020" t="s">
        <v>166</v>
      </c>
      <c r="I1020">
        <v>215.7</v>
      </c>
      <c r="J1020">
        <v>3.669342911472639</v>
      </c>
      <c r="K1020" t="s">
        <v>1184</v>
      </c>
    </row>
    <row r="1021" spans="1:11">
      <c r="A1021" s="1">
        <v>45930</v>
      </c>
      <c r="B1021" t="s">
        <v>79</v>
      </c>
      <c r="C1021" t="s">
        <v>155</v>
      </c>
      <c r="D1021" t="s">
        <v>164</v>
      </c>
      <c r="E1021">
        <v>859</v>
      </c>
      <c r="F1021">
        <v>1366082</v>
      </c>
      <c r="G1021" t="s">
        <v>166</v>
      </c>
      <c r="H1021" t="s">
        <v>166</v>
      </c>
      <c r="I1021">
        <v>661.7666666666667</v>
      </c>
      <c r="J1021">
        <v>2.113246970330129</v>
      </c>
      <c r="K1021" t="s">
        <v>1185</v>
      </c>
    </row>
    <row r="1022" spans="1:11">
      <c r="A1022" s="1">
        <v>45930</v>
      </c>
      <c r="B1022" t="s">
        <v>55</v>
      </c>
      <c r="C1022" t="s">
        <v>131</v>
      </c>
      <c r="D1022" t="s">
        <v>165</v>
      </c>
      <c r="E1022">
        <v>854</v>
      </c>
      <c r="F1022">
        <v>914903</v>
      </c>
      <c r="G1022">
        <v>-48489859</v>
      </c>
      <c r="H1022">
        <v>-0.05843439911797133</v>
      </c>
      <c r="I1022">
        <v>766.2666666666667</v>
      </c>
      <c r="J1022">
        <v>1.320109439124487</v>
      </c>
      <c r="K1022" t="s">
        <v>1186</v>
      </c>
    </row>
    <row r="1023" spans="1:11">
      <c r="A1023" s="1">
        <v>45930</v>
      </c>
      <c r="B1023" t="s">
        <v>17</v>
      </c>
      <c r="C1023" t="s">
        <v>93</v>
      </c>
      <c r="D1023" t="s">
        <v>163</v>
      </c>
      <c r="E1023">
        <v>1715</v>
      </c>
      <c r="F1023">
        <v>455584</v>
      </c>
      <c r="G1023" t="s">
        <v>166</v>
      </c>
      <c r="H1023" t="s">
        <v>166</v>
      </c>
      <c r="I1023">
        <v>1436.833333333333</v>
      </c>
      <c r="J1023">
        <v>1.52294972338744</v>
      </c>
      <c r="K1023" t="s">
        <v>1187</v>
      </c>
    </row>
    <row r="1024" spans="1:11">
      <c r="A1024" s="1">
        <v>45938</v>
      </c>
      <c r="B1024" t="s">
        <v>61</v>
      </c>
      <c r="C1024" t="s">
        <v>137</v>
      </c>
      <c r="D1024" t="s">
        <v>164</v>
      </c>
      <c r="E1024">
        <v>243</v>
      </c>
      <c r="F1024">
        <v>6969133</v>
      </c>
      <c r="G1024" t="s">
        <v>166</v>
      </c>
      <c r="H1024" t="s">
        <v>166</v>
      </c>
      <c r="I1024">
        <v>226.2166666666667</v>
      </c>
      <c r="J1024">
        <v>3.836884782198755</v>
      </c>
      <c r="K1024" t="s">
        <v>1188</v>
      </c>
    </row>
    <row r="1025" spans="1:11">
      <c r="A1025" s="1">
        <v>45938</v>
      </c>
      <c r="B1025" t="s">
        <v>79</v>
      </c>
      <c r="C1025" t="s">
        <v>155</v>
      </c>
      <c r="D1025" t="s">
        <v>164</v>
      </c>
      <c r="E1025">
        <v>933</v>
      </c>
      <c r="F1025">
        <v>1366082</v>
      </c>
      <c r="G1025" t="s">
        <v>166</v>
      </c>
      <c r="H1025" t="s">
        <v>166</v>
      </c>
      <c r="I1025">
        <v>734.2333333333333</v>
      </c>
      <c r="J1025">
        <v>2.817239901842402</v>
      </c>
      <c r="K1025" t="s">
        <v>1189</v>
      </c>
    </row>
    <row r="1026" spans="1:11">
      <c r="A1026" s="1">
        <v>45938</v>
      </c>
      <c r="B1026" t="s">
        <v>17</v>
      </c>
      <c r="C1026" t="s">
        <v>93</v>
      </c>
      <c r="D1026" t="s">
        <v>165</v>
      </c>
      <c r="E1026">
        <v>1685</v>
      </c>
      <c r="F1026">
        <v>455584</v>
      </c>
      <c r="G1026">
        <v>-13667520</v>
      </c>
      <c r="H1026">
        <v>-0.01749271137026243</v>
      </c>
      <c r="I1026">
        <v>1519.666666666667</v>
      </c>
      <c r="J1026">
        <v>1.437533544039597</v>
      </c>
      <c r="K1026" t="s">
        <v>1190</v>
      </c>
    </row>
    <row r="1027" spans="1:11">
      <c r="A1027" s="1">
        <v>45938</v>
      </c>
      <c r="B1027" t="s">
        <v>55</v>
      </c>
      <c r="C1027" t="s">
        <v>131</v>
      </c>
      <c r="D1027" t="s">
        <v>163</v>
      </c>
      <c r="E1027">
        <v>981</v>
      </c>
      <c r="F1027">
        <v>782527</v>
      </c>
      <c r="G1027" t="s">
        <v>166</v>
      </c>
      <c r="H1027" t="s">
        <v>166</v>
      </c>
      <c r="I1027">
        <v>808.3333333333334</v>
      </c>
      <c r="J1027">
        <v>1.711389484094281</v>
      </c>
      <c r="K1027" t="s">
        <v>1191</v>
      </c>
    </row>
    <row r="1028" spans="1:11">
      <c r="A1028" s="1">
        <v>45946</v>
      </c>
      <c r="B1028" t="s">
        <v>55</v>
      </c>
      <c r="C1028" t="s">
        <v>131</v>
      </c>
      <c r="D1028" t="s">
        <v>164</v>
      </c>
      <c r="E1028">
        <v>1025</v>
      </c>
      <c r="F1028">
        <v>782527</v>
      </c>
      <c r="G1028" t="s">
        <v>166</v>
      </c>
      <c r="H1028" t="s">
        <v>166</v>
      </c>
      <c r="I1028">
        <v>858.8666666666667</v>
      </c>
      <c r="J1028">
        <v>1.732976116750586</v>
      </c>
      <c r="K1028" t="s">
        <v>1192</v>
      </c>
    </row>
    <row r="1029" spans="1:11">
      <c r="A1029" s="1">
        <v>45946</v>
      </c>
      <c r="B1029" t="s">
        <v>79</v>
      </c>
      <c r="C1029" t="s">
        <v>155</v>
      </c>
      <c r="D1029" t="s">
        <v>164</v>
      </c>
      <c r="E1029">
        <v>835</v>
      </c>
      <c r="F1029">
        <v>1366082</v>
      </c>
      <c r="G1029" t="s">
        <v>166</v>
      </c>
      <c r="H1029" t="s">
        <v>166</v>
      </c>
      <c r="I1029">
        <v>777.0666666666667</v>
      </c>
      <c r="J1029">
        <v>2.289604058499465</v>
      </c>
      <c r="K1029" t="s">
        <v>1193</v>
      </c>
    </row>
    <row r="1030" spans="1:11">
      <c r="A1030" s="1">
        <v>45946</v>
      </c>
      <c r="B1030" t="s">
        <v>61</v>
      </c>
      <c r="C1030" t="s">
        <v>137</v>
      </c>
      <c r="D1030" t="s">
        <v>165</v>
      </c>
      <c r="E1030">
        <v>212.5</v>
      </c>
      <c r="F1030">
        <v>6969133</v>
      </c>
      <c r="G1030">
        <v>735243531.5</v>
      </c>
      <c r="H1030">
        <v>0.985981308411215</v>
      </c>
      <c r="I1030">
        <v>228.7</v>
      </c>
      <c r="J1030">
        <v>2.975248453028315</v>
      </c>
      <c r="K1030" t="s">
        <v>1194</v>
      </c>
    </row>
    <row r="1031" spans="1:11">
      <c r="A1031" s="1">
        <v>45946</v>
      </c>
      <c r="B1031" t="s">
        <v>17</v>
      </c>
      <c r="C1031" t="s">
        <v>93</v>
      </c>
      <c r="D1031" t="s">
        <v>163</v>
      </c>
      <c r="E1031">
        <v>1960</v>
      </c>
      <c r="F1031">
        <v>755582</v>
      </c>
      <c r="G1031" t="s">
        <v>166</v>
      </c>
      <c r="H1031" t="s">
        <v>166</v>
      </c>
      <c r="I1031">
        <v>1593</v>
      </c>
      <c r="J1031">
        <v>1.881366159787594</v>
      </c>
      <c r="K1031" t="s">
        <v>1195</v>
      </c>
    </row>
    <row r="1032" spans="1:11">
      <c r="A1032" s="1">
        <v>45953</v>
      </c>
      <c r="B1032" t="s">
        <v>55</v>
      </c>
      <c r="C1032" t="s">
        <v>131</v>
      </c>
      <c r="D1032" t="s">
        <v>164</v>
      </c>
      <c r="E1032">
        <v>1010</v>
      </c>
      <c r="F1032">
        <v>782527</v>
      </c>
      <c r="G1032" t="s">
        <v>166</v>
      </c>
      <c r="H1032" t="s">
        <v>166</v>
      </c>
      <c r="I1032">
        <v>912.5</v>
      </c>
      <c r="J1032">
        <v>1.775812333315191</v>
      </c>
      <c r="K1032" t="s">
        <v>1196</v>
      </c>
    </row>
    <row r="1033" spans="1:11">
      <c r="A1033" s="1">
        <v>45953</v>
      </c>
      <c r="B1033" t="s">
        <v>17</v>
      </c>
      <c r="C1033" t="s">
        <v>93</v>
      </c>
      <c r="D1033" t="s">
        <v>165</v>
      </c>
      <c r="E1033">
        <v>1825</v>
      </c>
      <c r="F1033">
        <v>755582</v>
      </c>
      <c r="G1033">
        <v>-102003570</v>
      </c>
      <c r="H1033">
        <v>-0.06887755102040816</v>
      </c>
      <c r="I1033">
        <v>1667.333333333333</v>
      </c>
      <c r="J1033">
        <v>1.324244939659026</v>
      </c>
      <c r="K1033" t="s">
        <v>1197</v>
      </c>
    </row>
    <row r="1034" spans="1:11">
      <c r="A1034" s="1">
        <v>45953</v>
      </c>
      <c r="B1034" t="s">
        <v>79</v>
      </c>
      <c r="C1034" t="s">
        <v>155</v>
      </c>
      <c r="D1034" t="s">
        <v>165</v>
      </c>
      <c r="E1034">
        <v>742</v>
      </c>
      <c r="F1034">
        <v>1366082</v>
      </c>
      <c r="G1034">
        <v>181688906</v>
      </c>
      <c r="H1034">
        <v>0.2183908045977012</v>
      </c>
      <c r="I1034">
        <v>811.3</v>
      </c>
      <c r="J1034">
        <v>2.126645336357377</v>
      </c>
      <c r="K1034" t="s">
        <v>1198</v>
      </c>
    </row>
    <row r="1035" spans="1:11">
      <c r="A1035" s="1">
        <v>45953</v>
      </c>
      <c r="B1035" t="s">
        <v>68</v>
      </c>
      <c r="C1035" t="s">
        <v>144</v>
      </c>
      <c r="D1035" t="s">
        <v>163</v>
      </c>
      <c r="E1035">
        <v>124.72</v>
      </c>
      <c r="F1035">
        <v>9591768</v>
      </c>
      <c r="G1035" t="s">
        <v>166</v>
      </c>
      <c r="H1035" t="s">
        <v>166</v>
      </c>
      <c r="I1035">
        <v>126.9856666666667</v>
      </c>
      <c r="J1035">
        <v>1.353848882582476</v>
      </c>
      <c r="K1035" t="s">
        <v>1199</v>
      </c>
    </row>
    <row r="1036" spans="1:11">
      <c r="A1036" s="1">
        <v>45953</v>
      </c>
      <c r="B1036" t="s">
        <v>82</v>
      </c>
      <c r="C1036" t="s">
        <v>158</v>
      </c>
      <c r="D1036" t="s">
        <v>163</v>
      </c>
      <c r="E1036">
        <v>109.5</v>
      </c>
      <c r="F1036">
        <v>10924980</v>
      </c>
      <c r="G1036" t="s">
        <v>166</v>
      </c>
      <c r="H1036" t="s">
        <v>166</v>
      </c>
      <c r="I1036">
        <v>80.35666666666665</v>
      </c>
      <c r="J1036">
        <v>1.414928649835346</v>
      </c>
      <c r="K1036" t="s">
        <v>1200</v>
      </c>
    </row>
    <row r="1037" spans="1:11">
      <c r="A1037" s="1">
        <v>45961</v>
      </c>
      <c r="B1037" t="s">
        <v>55</v>
      </c>
      <c r="C1037" t="s">
        <v>131</v>
      </c>
      <c r="D1037" t="s">
        <v>164</v>
      </c>
      <c r="E1037">
        <v>995</v>
      </c>
      <c r="F1037">
        <v>782527</v>
      </c>
      <c r="G1037" t="s">
        <v>166</v>
      </c>
      <c r="H1037" t="s">
        <v>166</v>
      </c>
      <c r="I1037">
        <v>952.8333333333334</v>
      </c>
      <c r="J1037">
        <v>1.595867173845996</v>
      </c>
      <c r="K1037" t="s">
        <v>1201</v>
      </c>
    </row>
    <row r="1038" spans="1:11">
      <c r="A1038" s="1">
        <v>45961</v>
      </c>
      <c r="B1038" t="s">
        <v>82</v>
      </c>
      <c r="C1038" t="s">
        <v>158</v>
      </c>
      <c r="D1038" t="s">
        <v>164</v>
      </c>
      <c r="E1038">
        <v>132.5</v>
      </c>
      <c r="F1038">
        <v>10924980</v>
      </c>
      <c r="G1038" t="s">
        <v>166</v>
      </c>
      <c r="H1038" t="s">
        <v>166</v>
      </c>
      <c r="I1038">
        <v>92.06666666666666</v>
      </c>
      <c r="J1038">
        <v>1.586538461538462</v>
      </c>
      <c r="K1038" t="s">
        <v>1202</v>
      </c>
    </row>
    <row r="1039" spans="1:11">
      <c r="A1039" s="1">
        <v>45961</v>
      </c>
      <c r="B1039" t="s">
        <v>68</v>
      </c>
      <c r="C1039" t="s">
        <v>144</v>
      </c>
      <c r="D1039" t="s">
        <v>165</v>
      </c>
      <c r="E1039">
        <v>122.5</v>
      </c>
      <c r="F1039">
        <v>9591768</v>
      </c>
      <c r="G1039">
        <v>-21293724.95999999</v>
      </c>
      <c r="H1039">
        <v>-0.01779987171263631</v>
      </c>
      <c r="I1039">
        <v>128.526</v>
      </c>
      <c r="J1039">
        <v>1.167469433123379</v>
      </c>
      <c r="K1039" t="s">
        <v>1203</v>
      </c>
    </row>
    <row r="1040" spans="1:11">
      <c r="A1040" s="1">
        <v>45961</v>
      </c>
      <c r="B1040" t="s">
        <v>17</v>
      </c>
      <c r="C1040" t="s">
        <v>93</v>
      </c>
      <c r="D1040" t="s">
        <v>163</v>
      </c>
      <c r="E1040">
        <v>2100</v>
      </c>
      <c r="F1040">
        <v>559519</v>
      </c>
      <c r="G1040" t="s">
        <v>166</v>
      </c>
      <c r="H1040" t="s">
        <v>166</v>
      </c>
      <c r="I1040">
        <v>1742.166666666667</v>
      </c>
      <c r="J1040">
        <v>1.473384898165624</v>
      </c>
      <c r="K1040" t="s">
        <v>1204</v>
      </c>
    </row>
    <row r="1041" spans="1:11">
      <c r="A1041" s="1">
        <v>45968</v>
      </c>
      <c r="B1041" t="s">
        <v>17</v>
      </c>
      <c r="C1041" t="s">
        <v>93</v>
      </c>
      <c r="D1041" t="s">
        <v>164</v>
      </c>
      <c r="E1041">
        <v>2070</v>
      </c>
      <c r="F1041">
        <v>559519</v>
      </c>
      <c r="G1041" t="s">
        <v>166</v>
      </c>
      <c r="H1041" t="s">
        <v>166</v>
      </c>
      <c r="I1041">
        <v>1828.833333333333</v>
      </c>
      <c r="J1041">
        <v>1.312112263351876</v>
      </c>
      <c r="K1041" t="s">
        <v>1205</v>
      </c>
    </row>
    <row r="1042" spans="1:11">
      <c r="A1042" s="1">
        <v>45968</v>
      </c>
      <c r="B1042" t="s">
        <v>55</v>
      </c>
      <c r="C1042" t="s">
        <v>131</v>
      </c>
      <c r="D1042" t="s">
        <v>164</v>
      </c>
      <c r="E1042">
        <v>965</v>
      </c>
      <c r="F1042">
        <v>782527</v>
      </c>
      <c r="G1042" t="s">
        <v>166</v>
      </c>
      <c r="H1042" t="s">
        <v>166</v>
      </c>
      <c r="I1042">
        <v>973</v>
      </c>
      <c r="J1042">
        <v>1.501022913256956</v>
      </c>
      <c r="K1042" t="s">
        <v>1206</v>
      </c>
    </row>
    <row r="1043" spans="1:11">
      <c r="A1043" s="1">
        <v>45968</v>
      </c>
      <c r="B1043" t="s">
        <v>82</v>
      </c>
      <c r="C1043" t="s">
        <v>158</v>
      </c>
      <c r="D1043" t="s">
        <v>164</v>
      </c>
      <c r="E1043">
        <v>147</v>
      </c>
      <c r="F1043">
        <v>10924980</v>
      </c>
      <c r="G1043" t="s">
        <v>166</v>
      </c>
      <c r="H1043" t="s">
        <v>166</v>
      </c>
      <c r="I1043">
        <v>102.8066666666667</v>
      </c>
      <c r="J1043">
        <v>1.766355140186916</v>
      </c>
      <c r="K1043" t="s">
        <v>1207</v>
      </c>
    </row>
    <row r="1044" spans="1:11">
      <c r="A1044" s="1">
        <v>45975</v>
      </c>
      <c r="B1044" t="s">
        <v>82</v>
      </c>
      <c r="C1044" t="s">
        <v>158</v>
      </c>
      <c r="D1044" t="s">
        <v>164</v>
      </c>
      <c r="E1044">
        <v>158.5</v>
      </c>
      <c r="F1044">
        <v>10924980</v>
      </c>
      <c r="G1044" t="s">
        <v>166</v>
      </c>
      <c r="H1044" t="s">
        <v>166</v>
      </c>
      <c r="I1044">
        <v>116.61</v>
      </c>
      <c r="J1044">
        <v>1.775891341256367</v>
      </c>
      <c r="K1044" t="s">
        <v>1208</v>
      </c>
    </row>
    <row r="1045" spans="1:11">
      <c r="A1045" s="1">
        <v>45975</v>
      </c>
      <c r="B1045" t="s">
        <v>17</v>
      </c>
      <c r="C1045" t="s">
        <v>93</v>
      </c>
      <c r="D1045" t="s">
        <v>165</v>
      </c>
      <c r="E1045">
        <v>1900</v>
      </c>
      <c r="F1045">
        <v>559519</v>
      </c>
      <c r="G1045">
        <v>-111903800</v>
      </c>
      <c r="H1045">
        <v>-0.09523809523809523</v>
      </c>
      <c r="I1045">
        <v>1862.5</v>
      </c>
      <c r="J1045">
        <v>1.107827064499508</v>
      </c>
      <c r="K1045" t="s">
        <v>1209</v>
      </c>
    </row>
    <row r="1046" spans="1:11">
      <c r="A1046" s="1">
        <v>45975</v>
      </c>
      <c r="B1046" t="s">
        <v>55</v>
      </c>
      <c r="C1046" t="s">
        <v>131</v>
      </c>
      <c r="D1046" t="s">
        <v>165</v>
      </c>
      <c r="E1046">
        <v>922</v>
      </c>
      <c r="F1046">
        <v>782527</v>
      </c>
      <c r="G1046">
        <v>-46169093</v>
      </c>
      <c r="H1046">
        <v>-0.06014271151885831</v>
      </c>
      <c r="I1046">
        <v>987.0333333333333</v>
      </c>
      <c r="J1046">
        <v>1.395</v>
      </c>
      <c r="K1046" t="s">
        <v>1210</v>
      </c>
    </row>
    <row r="1047" spans="1:11">
      <c r="A1047" s="1">
        <v>45975</v>
      </c>
      <c r="B1047" t="s">
        <v>84</v>
      </c>
      <c r="C1047" t="s">
        <v>160</v>
      </c>
      <c r="D1047" t="s">
        <v>163</v>
      </c>
      <c r="E1047">
        <v>1253.02</v>
      </c>
      <c r="F1047">
        <v>712110</v>
      </c>
      <c r="G1047" t="s">
        <v>166</v>
      </c>
      <c r="H1047" t="s">
        <v>166</v>
      </c>
      <c r="I1047">
        <v>969.1046666666667</v>
      </c>
      <c r="J1047">
        <v>1.656833465390789</v>
      </c>
      <c r="K1047" t="s">
        <v>1211</v>
      </c>
    </row>
    <row r="1048" spans="1:11">
      <c r="A1048" s="1">
        <v>45975</v>
      </c>
      <c r="B1048" t="s">
        <v>61</v>
      </c>
      <c r="C1048" t="s">
        <v>137</v>
      </c>
      <c r="D1048" t="s">
        <v>163</v>
      </c>
      <c r="E1048">
        <v>226</v>
      </c>
      <c r="F1048">
        <v>3948180</v>
      </c>
      <c r="G1048" t="s">
        <v>166</v>
      </c>
      <c r="H1048" t="s">
        <v>166</v>
      </c>
      <c r="I1048">
        <v>227.2333333333333</v>
      </c>
      <c r="J1048">
        <v>3.237134024368067</v>
      </c>
      <c r="K1048" t="s">
        <v>1212</v>
      </c>
    </row>
    <row r="1049" spans="1:11">
      <c r="A1049" s="1">
        <v>45982</v>
      </c>
      <c r="B1049" t="s">
        <v>61</v>
      </c>
      <c r="C1049" t="s">
        <v>137</v>
      </c>
      <c r="D1049" t="s">
        <v>164</v>
      </c>
      <c r="E1049">
        <v>233</v>
      </c>
      <c r="F1049">
        <v>3948180</v>
      </c>
      <c r="G1049" t="s">
        <v>166</v>
      </c>
      <c r="H1049" t="s">
        <v>166</v>
      </c>
      <c r="I1049">
        <v>225.3166666666667</v>
      </c>
      <c r="J1049">
        <v>3.194512838550827</v>
      </c>
      <c r="K1049" t="s">
        <v>1213</v>
      </c>
    </row>
    <row r="1050" spans="1:11">
      <c r="A1050" s="1">
        <v>45982</v>
      </c>
      <c r="B1050" t="s">
        <v>82</v>
      </c>
      <c r="C1050" t="s">
        <v>158</v>
      </c>
      <c r="D1050" t="s">
        <v>164</v>
      </c>
      <c r="E1050">
        <v>140</v>
      </c>
      <c r="F1050">
        <v>10924980</v>
      </c>
      <c r="G1050" t="s">
        <v>166</v>
      </c>
      <c r="H1050" t="s">
        <v>166</v>
      </c>
      <c r="I1050">
        <v>129.8733333333333</v>
      </c>
      <c r="J1050">
        <v>1.928436911487759</v>
      </c>
      <c r="K1050" t="s">
        <v>1214</v>
      </c>
    </row>
    <row r="1051" spans="1:11">
      <c r="A1051" s="1">
        <v>45982</v>
      </c>
      <c r="B1051" t="s">
        <v>84</v>
      </c>
      <c r="C1051" t="s">
        <v>160</v>
      </c>
      <c r="D1051" t="s">
        <v>165</v>
      </c>
      <c r="E1051">
        <v>1059.1</v>
      </c>
      <c r="F1051">
        <v>712110</v>
      </c>
      <c r="G1051">
        <v>-138092371.2</v>
      </c>
      <c r="H1051">
        <v>-0.1547620947790139</v>
      </c>
      <c r="I1051">
        <v>1039.247666666667</v>
      </c>
      <c r="J1051">
        <v>1.393566678905071</v>
      </c>
      <c r="K1051" t="s">
        <v>1215</v>
      </c>
    </row>
    <row r="1052" spans="1:11">
      <c r="A1052" s="1">
        <v>45982</v>
      </c>
      <c r="B1052" t="s">
        <v>83</v>
      </c>
      <c r="C1052" t="s">
        <v>159</v>
      </c>
      <c r="D1052" t="s">
        <v>163</v>
      </c>
      <c r="E1052">
        <v>81.90000000000001</v>
      </c>
      <c r="F1052">
        <v>9208751</v>
      </c>
      <c r="G1052" t="s">
        <v>166</v>
      </c>
      <c r="H1052" t="s">
        <v>166</v>
      </c>
      <c r="I1052">
        <v>74.64666666666668</v>
      </c>
      <c r="J1052">
        <v>1.453257790368272</v>
      </c>
      <c r="K1052" t="s">
        <v>1216</v>
      </c>
    </row>
    <row r="1053" spans="1:11">
      <c r="A1053" s="1">
        <v>45989</v>
      </c>
      <c r="B1053" t="s">
        <v>61</v>
      </c>
      <c r="C1053" t="s">
        <v>137</v>
      </c>
      <c r="D1053" t="s">
        <v>164</v>
      </c>
      <c r="E1053">
        <v>230</v>
      </c>
      <c r="F1053">
        <v>3948180</v>
      </c>
      <c r="G1053" t="s">
        <v>166</v>
      </c>
      <c r="H1053" t="s">
        <v>166</v>
      </c>
      <c r="I1053">
        <v>226.1166666666667</v>
      </c>
      <c r="J1053">
        <v>3.059106284493502</v>
      </c>
      <c r="K1053" t="s">
        <v>1217</v>
      </c>
    </row>
    <row r="1054" spans="1:11">
      <c r="A1054" s="1">
        <v>45989</v>
      </c>
      <c r="B1054" t="s">
        <v>82</v>
      </c>
      <c r="C1054" t="s">
        <v>158</v>
      </c>
      <c r="D1054" t="s">
        <v>164</v>
      </c>
      <c r="E1054">
        <v>146</v>
      </c>
      <c r="F1054">
        <v>10924980</v>
      </c>
      <c r="G1054" t="s">
        <v>166</v>
      </c>
      <c r="H1054" t="s">
        <v>166</v>
      </c>
      <c r="I1054">
        <v>138.1633333333333</v>
      </c>
      <c r="J1054">
        <v>2.013415892672858</v>
      </c>
      <c r="K1054" t="s">
        <v>1218</v>
      </c>
    </row>
    <row r="1055" spans="1:11">
      <c r="A1055" s="1">
        <v>45989</v>
      </c>
      <c r="B1055" t="s">
        <v>83</v>
      </c>
      <c r="C1055" t="s">
        <v>159</v>
      </c>
      <c r="D1055" t="s">
        <v>164</v>
      </c>
      <c r="E1055">
        <v>81.7</v>
      </c>
      <c r="F1055">
        <v>9208751</v>
      </c>
      <c r="G1055" t="s">
        <v>166</v>
      </c>
      <c r="H1055" t="s">
        <v>166</v>
      </c>
      <c r="I1055">
        <v>76.41333333333334</v>
      </c>
      <c r="J1055">
        <v>1.30635838150289</v>
      </c>
      <c r="K1055" t="s">
        <v>1219</v>
      </c>
    </row>
    <row r="1056" spans="1:11">
      <c r="A1056" s="1">
        <v>45996</v>
      </c>
      <c r="B1056" t="s">
        <v>61</v>
      </c>
      <c r="C1056" t="s">
        <v>137</v>
      </c>
      <c r="D1056" t="s">
        <v>164</v>
      </c>
      <c r="E1056">
        <v>236</v>
      </c>
      <c r="F1056">
        <v>3948180</v>
      </c>
      <c r="G1056" t="s">
        <v>166</v>
      </c>
      <c r="H1056" t="s">
        <v>166</v>
      </c>
      <c r="I1056">
        <v>228.7833333333333</v>
      </c>
      <c r="J1056">
        <v>2.309957924263675</v>
      </c>
      <c r="K1056" t="s">
        <v>1220</v>
      </c>
    </row>
    <row r="1057" spans="1:11">
      <c r="A1057" s="1">
        <v>45996</v>
      </c>
      <c r="B1057" t="s">
        <v>82</v>
      </c>
      <c r="C1057" t="s">
        <v>158</v>
      </c>
      <c r="D1057" t="s">
        <v>164</v>
      </c>
      <c r="E1057">
        <v>153</v>
      </c>
      <c r="F1057">
        <v>10924980</v>
      </c>
      <c r="G1057" t="s">
        <v>166</v>
      </c>
      <c r="H1057" t="s">
        <v>166</v>
      </c>
      <c r="I1057">
        <v>145.6833333333333</v>
      </c>
      <c r="J1057">
        <v>2.515715948777648</v>
      </c>
      <c r="K1057" t="s">
        <v>1221</v>
      </c>
    </row>
    <row r="1058" spans="1:11">
      <c r="A1058" s="1">
        <v>45996</v>
      </c>
      <c r="B1058" t="s">
        <v>83</v>
      </c>
      <c r="C1058" t="s">
        <v>159</v>
      </c>
      <c r="D1058" t="s">
        <v>165</v>
      </c>
      <c r="E1058">
        <v>83.40000000000001</v>
      </c>
      <c r="F1058">
        <v>9208751</v>
      </c>
      <c r="G1058">
        <v>13813126.5</v>
      </c>
      <c r="H1058">
        <v>0.01831501831501825</v>
      </c>
      <c r="I1058">
        <v>78.93333333333334</v>
      </c>
      <c r="J1058">
        <v>1.221024258760108</v>
      </c>
      <c r="K1058" t="s">
        <v>1222</v>
      </c>
    </row>
    <row r="1059" spans="1:11">
      <c r="A1059" s="1">
        <v>45996</v>
      </c>
      <c r="B1059" t="s">
        <v>85</v>
      </c>
      <c r="C1059" t="s">
        <v>161</v>
      </c>
      <c r="D1059" t="s">
        <v>163</v>
      </c>
      <c r="E1059">
        <v>63.4</v>
      </c>
      <c r="F1059">
        <v>12113719</v>
      </c>
      <c r="G1059" t="s">
        <v>166</v>
      </c>
      <c r="H1059" t="s">
        <v>166</v>
      </c>
      <c r="I1059">
        <v>50.54833333333332</v>
      </c>
      <c r="J1059">
        <v>1.436587240584166</v>
      </c>
      <c r="K1059" t="s">
        <v>1223</v>
      </c>
    </row>
    <row r="1060" spans="1:11">
      <c r="A1060" s="1">
        <v>46003</v>
      </c>
      <c r="B1060" t="s">
        <v>61</v>
      </c>
      <c r="C1060" t="s">
        <v>137</v>
      </c>
      <c r="D1060" t="s">
        <v>164</v>
      </c>
      <c r="E1060">
        <v>268.5</v>
      </c>
      <c r="F1060">
        <v>3948180</v>
      </c>
      <c r="G1060" t="s">
        <v>166</v>
      </c>
      <c r="H1060" t="s">
        <v>166</v>
      </c>
      <c r="I1060">
        <v>234.9666666666667</v>
      </c>
      <c r="J1060">
        <v>2.361753958587089</v>
      </c>
      <c r="K1060" t="s">
        <v>1224</v>
      </c>
    </row>
    <row r="1061" spans="1:11">
      <c r="A1061" s="1">
        <v>46003</v>
      </c>
      <c r="B1061" t="s">
        <v>82</v>
      </c>
      <c r="C1061" t="s">
        <v>158</v>
      </c>
      <c r="D1061" t="s">
        <v>164</v>
      </c>
      <c r="E1061">
        <v>162</v>
      </c>
      <c r="F1061">
        <v>10924980</v>
      </c>
      <c r="G1061" t="s">
        <v>166</v>
      </c>
      <c r="H1061" t="s">
        <v>166</v>
      </c>
      <c r="I1061">
        <v>151.1333333333333</v>
      </c>
      <c r="J1061">
        <v>2.692307692307693</v>
      </c>
      <c r="K1061" t="s">
        <v>1225</v>
      </c>
    </row>
    <row r="1062" spans="1:11">
      <c r="A1062" s="1">
        <v>46003</v>
      </c>
      <c r="B1062" t="s">
        <v>85</v>
      </c>
      <c r="C1062" t="s">
        <v>161</v>
      </c>
      <c r="D1062" t="s">
        <v>165</v>
      </c>
      <c r="E1062">
        <v>61.1</v>
      </c>
      <c r="F1062">
        <v>12113719</v>
      </c>
      <c r="G1062">
        <v>-27861553.69999997</v>
      </c>
      <c r="H1062">
        <v>-0.0362776025236593</v>
      </c>
      <c r="I1062">
        <v>53.80499999999999</v>
      </c>
      <c r="J1062">
        <v>1.086381051898293</v>
      </c>
      <c r="K1062" t="s">
        <v>1226</v>
      </c>
    </row>
    <row r="1063" spans="1:11">
      <c r="A1063" s="1">
        <v>46003</v>
      </c>
      <c r="B1063" t="s">
        <v>76</v>
      </c>
      <c r="C1063" t="s">
        <v>152</v>
      </c>
      <c r="D1063" t="s">
        <v>163</v>
      </c>
      <c r="E1063">
        <v>2160</v>
      </c>
      <c r="F1063">
        <v>342661</v>
      </c>
      <c r="G1063" t="s">
        <v>166</v>
      </c>
      <c r="H1063" t="s">
        <v>166</v>
      </c>
      <c r="I1063">
        <v>1698.666666666667</v>
      </c>
      <c r="J1063">
        <v>1.322695035460993</v>
      </c>
      <c r="K1063" t="s">
        <v>1227</v>
      </c>
    </row>
    <row r="1064" spans="1:11">
      <c r="A1064" s="1">
        <v>46010</v>
      </c>
      <c r="B1064" t="s">
        <v>82</v>
      </c>
      <c r="C1064" t="s">
        <v>158</v>
      </c>
      <c r="D1064" t="s">
        <v>164</v>
      </c>
      <c r="E1064">
        <v>174.5</v>
      </c>
      <c r="F1064">
        <v>10924980</v>
      </c>
      <c r="G1064" t="s">
        <v>166</v>
      </c>
      <c r="H1064" t="s">
        <v>166</v>
      </c>
      <c r="I1064">
        <v>155.4666666666667</v>
      </c>
      <c r="J1064">
        <v>2.930635838150289</v>
      </c>
      <c r="K1064" t="s">
        <v>1228</v>
      </c>
    </row>
    <row r="1065" spans="1:11">
      <c r="A1065" s="1">
        <v>46010</v>
      </c>
      <c r="B1065" t="s">
        <v>61</v>
      </c>
      <c r="C1065" t="s">
        <v>137</v>
      </c>
      <c r="D1065" t="s">
        <v>164</v>
      </c>
      <c r="E1065">
        <v>245</v>
      </c>
      <c r="F1065">
        <v>3948180</v>
      </c>
      <c r="G1065" t="s">
        <v>166</v>
      </c>
      <c r="H1065" t="s">
        <v>166</v>
      </c>
      <c r="I1065">
        <v>237.7</v>
      </c>
      <c r="J1065">
        <v>1.492307692307692</v>
      </c>
      <c r="K1065" t="s">
        <v>1229</v>
      </c>
    </row>
    <row r="1066" spans="1:11">
      <c r="A1066" s="1">
        <v>46010</v>
      </c>
      <c r="B1066" t="s">
        <v>76</v>
      </c>
      <c r="C1066" t="s">
        <v>152</v>
      </c>
      <c r="D1066" t="s">
        <v>164</v>
      </c>
      <c r="E1066">
        <v>2300</v>
      </c>
      <c r="F1066">
        <v>342661</v>
      </c>
      <c r="G1066" t="s">
        <v>166</v>
      </c>
      <c r="H1066" t="s">
        <v>166</v>
      </c>
      <c r="I1066">
        <v>1806.833333333333</v>
      </c>
      <c r="J1066">
        <v>1.697929354445798</v>
      </c>
      <c r="K1066" t="s">
        <v>1230</v>
      </c>
    </row>
    <row r="1067" spans="1:11">
      <c r="A1067" s="1">
        <v>46020</v>
      </c>
      <c r="B1067" t="s">
        <v>82</v>
      </c>
      <c r="C1067" t="s">
        <v>158</v>
      </c>
      <c r="D1067" t="s">
        <v>164</v>
      </c>
      <c r="E1067">
        <v>188.5</v>
      </c>
      <c r="F1067">
        <v>10924980</v>
      </c>
      <c r="G1067" t="s">
        <v>166</v>
      </c>
      <c r="H1067" t="s">
        <v>166</v>
      </c>
      <c r="I1067">
        <v>159.1166666666667</v>
      </c>
      <c r="J1067">
        <v>3.251968503937007</v>
      </c>
      <c r="K1067" t="s">
        <v>1231</v>
      </c>
    </row>
    <row r="1068" spans="1:11">
      <c r="A1068" s="1">
        <v>46020</v>
      </c>
      <c r="B1068" t="s">
        <v>76</v>
      </c>
      <c r="C1068" t="s">
        <v>152</v>
      </c>
      <c r="D1068" t="s">
        <v>164</v>
      </c>
      <c r="E1068">
        <v>2350</v>
      </c>
      <c r="F1068">
        <v>342661</v>
      </c>
      <c r="G1068" t="s">
        <v>166</v>
      </c>
      <c r="H1068" t="s">
        <v>166</v>
      </c>
      <c r="I1068">
        <v>1938.5</v>
      </c>
      <c r="J1068">
        <v>1.784222737819026</v>
      </c>
      <c r="K1068" t="s">
        <v>1232</v>
      </c>
    </row>
    <row r="1069" spans="1:11">
      <c r="A1069" s="1">
        <v>46020</v>
      </c>
      <c r="B1069" t="s">
        <v>61</v>
      </c>
      <c r="C1069" t="s">
        <v>137</v>
      </c>
      <c r="D1069" t="s">
        <v>165</v>
      </c>
      <c r="E1069">
        <v>271.5</v>
      </c>
      <c r="F1069">
        <v>3948180</v>
      </c>
      <c r="G1069">
        <v>179642190</v>
      </c>
      <c r="H1069">
        <v>0.2013274336283186</v>
      </c>
      <c r="I1069">
        <v>242.0166666666667</v>
      </c>
      <c r="J1069">
        <v>1.358407079646017</v>
      </c>
      <c r="K1069" t="s">
        <v>1233</v>
      </c>
    </row>
    <row r="1070" spans="1:11">
      <c r="A1070" s="1">
        <v>46020</v>
      </c>
      <c r="B1070" t="s">
        <v>84</v>
      </c>
      <c r="C1070" t="s">
        <v>160</v>
      </c>
      <c r="D1070" t="s">
        <v>163</v>
      </c>
      <c r="E1070">
        <v>1340</v>
      </c>
      <c r="F1070">
        <v>799948</v>
      </c>
      <c r="G1070" t="s">
        <v>166</v>
      </c>
      <c r="H1070" t="s">
        <v>166</v>
      </c>
      <c r="I1070">
        <v>1124.793666666667</v>
      </c>
      <c r="J1070">
        <v>1.509145932693597</v>
      </c>
      <c r="K1070" t="s">
        <v>1234</v>
      </c>
    </row>
    <row r="1071" spans="1:11">
      <c r="A1071" s="1">
        <v>46028</v>
      </c>
      <c r="B1071" t="s">
        <v>84</v>
      </c>
      <c r="C1071" t="s">
        <v>160</v>
      </c>
      <c r="D1071" t="s">
        <v>164</v>
      </c>
      <c r="E1071">
        <v>1615</v>
      </c>
      <c r="F1071">
        <v>799948</v>
      </c>
      <c r="G1071" t="s">
        <v>166</v>
      </c>
      <c r="H1071" t="s">
        <v>166</v>
      </c>
      <c r="I1071">
        <v>1159.242666666667</v>
      </c>
      <c r="J1071">
        <v>1.778565352991211</v>
      </c>
      <c r="K1071" t="s">
        <v>1235</v>
      </c>
    </row>
    <row r="1072" spans="1:11">
      <c r="A1072" s="1">
        <v>46028</v>
      </c>
      <c r="B1072" t="s">
        <v>82</v>
      </c>
      <c r="C1072" t="s">
        <v>158</v>
      </c>
      <c r="D1072" t="s">
        <v>164</v>
      </c>
      <c r="E1072">
        <v>228.5</v>
      </c>
      <c r="F1072">
        <v>10924980</v>
      </c>
      <c r="G1072" t="s">
        <v>166</v>
      </c>
      <c r="H1072" t="s">
        <v>166</v>
      </c>
      <c r="I1072">
        <v>165.45</v>
      </c>
      <c r="J1072">
        <v>3.732650739476678</v>
      </c>
      <c r="K1072" t="s">
        <v>1236</v>
      </c>
    </row>
    <row r="1073" spans="1:11">
      <c r="A1073" s="1">
        <v>46028</v>
      </c>
      <c r="B1073" t="s">
        <v>76</v>
      </c>
      <c r="C1073" t="s">
        <v>152</v>
      </c>
      <c r="D1073" t="s">
        <v>165</v>
      </c>
      <c r="E1073">
        <v>2330</v>
      </c>
      <c r="F1073">
        <v>342661</v>
      </c>
      <c r="G1073">
        <v>58252370</v>
      </c>
      <c r="H1073">
        <v>0.07870370370370372</v>
      </c>
      <c r="I1073">
        <v>2065.333333333333</v>
      </c>
      <c r="J1073">
        <v>1.341311134235172</v>
      </c>
      <c r="K1073" t="s">
        <v>1237</v>
      </c>
    </row>
    <row r="1074" spans="1:11">
      <c r="A1074" s="1">
        <v>46028</v>
      </c>
      <c r="B1074" t="s">
        <v>86</v>
      </c>
      <c r="C1074" t="s">
        <v>162</v>
      </c>
      <c r="D1074" t="s">
        <v>163</v>
      </c>
      <c r="E1074">
        <v>289</v>
      </c>
      <c r="F1074">
        <v>2762633</v>
      </c>
      <c r="G1074" t="s">
        <v>166</v>
      </c>
      <c r="H1074" t="s">
        <v>166</v>
      </c>
      <c r="I1074">
        <v>199.8166666666667</v>
      </c>
      <c r="J1074">
        <v>2.125</v>
      </c>
      <c r="K1074" t="s">
        <v>1238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64"/>
  <sheetViews>
    <sheetView workbookViewId="0"/>
  </sheetViews>
  <sheetFormatPr defaultRowHeight="15"/>
  <sheetData>
    <row r="1" spans="1:3">
      <c r="B1" t="s">
        <v>1239</v>
      </c>
      <c r="C1" t="s">
        <v>1240</v>
      </c>
    </row>
    <row r="2" spans="1:3">
      <c r="A2" s="1">
        <v>43832</v>
      </c>
      <c r="B2">
        <v>30000000</v>
      </c>
      <c r="C2">
        <v>0</v>
      </c>
    </row>
    <row r="3" spans="1:3">
      <c r="A3" s="1">
        <v>43833</v>
      </c>
      <c r="B3">
        <v>30000000</v>
      </c>
      <c r="C3">
        <v>0</v>
      </c>
    </row>
    <row r="4" spans="1:3">
      <c r="A4" s="1">
        <v>43836</v>
      </c>
      <c r="B4">
        <v>30000000</v>
      </c>
      <c r="C4">
        <v>0</v>
      </c>
    </row>
    <row r="5" spans="1:3">
      <c r="A5" s="1">
        <v>43837</v>
      </c>
      <c r="B5">
        <v>30000000</v>
      </c>
      <c r="C5">
        <v>0</v>
      </c>
    </row>
    <row r="6" spans="1:3">
      <c r="A6" s="1">
        <v>43838</v>
      </c>
      <c r="B6">
        <v>30000000</v>
      </c>
      <c r="C6">
        <v>0</v>
      </c>
    </row>
    <row r="7" spans="1:3">
      <c r="A7" s="1">
        <v>43839</v>
      </c>
      <c r="B7">
        <v>30000000</v>
      </c>
      <c r="C7">
        <v>0</v>
      </c>
    </row>
    <row r="8" spans="1:3">
      <c r="A8" s="1">
        <v>43840</v>
      </c>
      <c r="B8">
        <v>30000000</v>
      </c>
      <c r="C8">
        <v>0</v>
      </c>
    </row>
    <row r="9" spans="1:3">
      <c r="A9" s="1">
        <v>43843</v>
      </c>
      <c r="B9">
        <v>30000000</v>
      </c>
      <c r="C9">
        <v>0</v>
      </c>
    </row>
    <row r="10" spans="1:3">
      <c r="A10" s="1">
        <v>43844</v>
      </c>
      <c r="B10">
        <v>30000000</v>
      </c>
      <c r="C10">
        <v>0</v>
      </c>
    </row>
    <row r="11" spans="1:3">
      <c r="A11" s="1">
        <v>43845</v>
      </c>
      <c r="B11">
        <v>30000000</v>
      </c>
      <c r="C11">
        <v>0</v>
      </c>
    </row>
    <row r="12" spans="1:3">
      <c r="A12" s="1">
        <v>43846</v>
      </c>
      <c r="B12">
        <v>30000000</v>
      </c>
      <c r="C12">
        <v>0</v>
      </c>
    </row>
    <row r="13" spans="1:3">
      <c r="A13" s="1">
        <v>43847</v>
      </c>
      <c r="B13">
        <v>30000000</v>
      </c>
      <c r="C13">
        <v>0</v>
      </c>
    </row>
    <row r="14" spans="1:3">
      <c r="A14" s="1">
        <v>43850</v>
      </c>
      <c r="B14">
        <v>30000000</v>
      </c>
      <c r="C14">
        <v>0</v>
      </c>
    </row>
    <row r="15" spans="1:3">
      <c r="A15" s="1">
        <v>43860</v>
      </c>
      <c r="B15">
        <v>30000000</v>
      </c>
      <c r="C15">
        <v>0</v>
      </c>
    </row>
    <row r="16" spans="1:3">
      <c r="A16" s="1">
        <v>43861</v>
      </c>
      <c r="B16">
        <v>30000000</v>
      </c>
      <c r="C16">
        <v>0</v>
      </c>
    </row>
    <row r="17" spans="1:3">
      <c r="A17" s="1">
        <v>43864</v>
      </c>
      <c r="B17">
        <v>30000000</v>
      </c>
      <c r="C17">
        <v>0</v>
      </c>
    </row>
    <row r="18" spans="1:3">
      <c r="A18" s="1">
        <v>43865</v>
      </c>
      <c r="B18">
        <v>30000000</v>
      </c>
      <c r="C18">
        <v>0</v>
      </c>
    </row>
    <row r="19" spans="1:3">
      <c r="A19" s="1">
        <v>43866</v>
      </c>
      <c r="B19">
        <v>30000000</v>
      </c>
      <c r="C19">
        <v>0</v>
      </c>
    </row>
    <row r="20" spans="1:3">
      <c r="A20" s="1">
        <v>43867</v>
      </c>
      <c r="B20">
        <v>30000000</v>
      </c>
      <c r="C20">
        <v>0</v>
      </c>
    </row>
    <row r="21" spans="1:3">
      <c r="A21" s="1">
        <v>43868</v>
      </c>
      <c r="B21">
        <v>30000000</v>
      </c>
      <c r="C21">
        <v>0</v>
      </c>
    </row>
    <row r="22" spans="1:3">
      <c r="A22" s="1">
        <v>43871</v>
      </c>
      <c r="B22">
        <v>30000000</v>
      </c>
      <c r="C22">
        <v>0</v>
      </c>
    </row>
    <row r="23" spans="1:3">
      <c r="A23" s="1">
        <v>43872</v>
      </c>
      <c r="B23">
        <v>30000000</v>
      </c>
      <c r="C23">
        <v>0</v>
      </c>
    </row>
    <row r="24" spans="1:3">
      <c r="A24" s="1">
        <v>43873</v>
      </c>
      <c r="B24">
        <v>30000000</v>
      </c>
      <c r="C24">
        <v>0</v>
      </c>
    </row>
    <row r="25" spans="1:3">
      <c r="A25" s="1">
        <v>43874</v>
      </c>
      <c r="B25">
        <v>30000000</v>
      </c>
      <c r="C25">
        <v>0</v>
      </c>
    </row>
    <row r="26" spans="1:3">
      <c r="A26" s="1">
        <v>43875</v>
      </c>
      <c r="B26">
        <v>30000000</v>
      </c>
      <c r="C26">
        <v>0</v>
      </c>
    </row>
    <row r="27" spans="1:3">
      <c r="A27" s="1">
        <v>43878</v>
      </c>
      <c r="B27">
        <v>30000000</v>
      </c>
      <c r="C27">
        <v>0</v>
      </c>
    </row>
    <row r="28" spans="1:3">
      <c r="A28" s="1">
        <v>43879</v>
      </c>
      <c r="B28">
        <v>30000000</v>
      </c>
      <c r="C28">
        <v>0</v>
      </c>
    </row>
    <row r="29" spans="1:3">
      <c r="A29" s="1">
        <v>43880</v>
      </c>
      <c r="B29">
        <v>30000000</v>
      </c>
      <c r="C29">
        <v>0</v>
      </c>
    </row>
    <row r="30" spans="1:3">
      <c r="A30" s="1">
        <v>43881</v>
      </c>
      <c r="B30">
        <v>30000000</v>
      </c>
      <c r="C30">
        <v>0</v>
      </c>
    </row>
    <row r="31" spans="1:3">
      <c r="A31" s="1">
        <v>43882</v>
      </c>
      <c r="B31">
        <v>30000000</v>
      </c>
      <c r="C31">
        <v>0</v>
      </c>
    </row>
    <row r="32" spans="1:3">
      <c r="A32" s="1">
        <v>43885</v>
      </c>
      <c r="B32">
        <v>30000000</v>
      </c>
      <c r="C32">
        <v>0</v>
      </c>
    </row>
    <row r="33" spans="1:3">
      <c r="A33" s="1">
        <v>43886</v>
      </c>
      <c r="B33">
        <v>30000000</v>
      </c>
      <c r="C33">
        <v>0</v>
      </c>
    </row>
    <row r="34" spans="1:3">
      <c r="A34" s="1">
        <v>43887</v>
      </c>
      <c r="B34">
        <v>30000000</v>
      </c>
      <c r="C34">
        <v>0</v>
      </c>
    </row>
    <row r="35" spans="1:3">
      <c r="A35" s="1">
        <v>43888</v>
      </c>
      <c r="B35">
        <v>30000000</v>
      </c>
      <c r="C35">
        <v>0</v>
      </c>
    </row>
    <row r="36" spans="1:3">
      <c r="A36" s="1">
        <v>43892</v>
      </c>
      <c r="B36">
        <v>30000000</v>
      </c>
      <c r="C36">
        <v>0</v>
      </c>
    </row>
    <row r="37" spans="1:3">
      <c r="A37" s="1">
        <v>43893</v>
      </c>
      <c r="B37">
        <v>30000000</v>
      </c>
      <c r="C37">
        <v>0</v>
      </c>
    </row>
    <row r="38" spans="1:3">
      <c r="A38" s="1">
        <v>43894</v>
      </c>
      <c r="B38">
        <v>30000000</v>
      </c>
      <c r="C38">
        <v>0</v>
      </c>
    </row>
    <row r="39" spans="1:3">
      <c r="A39" s="1">
        <v>43895</v>
      </c>
      <c r="B39">
        <v>30000000</v>
      </c>
      <c r="C39">
        <v>0</v>
      </c>
    </row>
    <row r="40" spans="1:3">
      <c r="A40" s="1">
        <v>43896</v>
      </c>
      <c r="B40">
        <v>30000000</v>
      </c>
      <c r="C40">
        <v>0</v>
      </c>
    </row>
    <row r="41" spans="1:3">
      <c r="A41" s="1">
        <v>43899</v>
      </c>
      <c r="B41">
        <v>30000000</v>
      </c>
      <c r="C41">
        <v>0</v>
      </c>
    </row>
    <row r="42" spans="1:3">
      <c r="A42" s="1">
        <v>43900</v>
      </c>
      <c r="B42">
        <v>30000000</v>
      </c>
      <c r="C42">
        <v>0</v>
      </c>
    </row>
    <row r="43" spans="1:3">
      <c r="A43" s="1">
        <v>43901</v>
      </c>
      <c r="B43">
        <v>30000000</v>
      </c>
      <c r="C43">
        <v>0</v>
      </c>
    </row>
    <row r="44" spans="1:3">
      <c r="A44" s="1">
        <v>43902</v>
      </c>
      <c r="B44">
        <v>30000000</v>
      </c>
      <c r="C44">
        <v>0</v>
      </c>
    </row>
    <row r="45" spans="1:3">
      <c r="A45" s="1">
        <v>43903</v>
      </c>
      <c r="B45">
        <v>30000000</v>
      </c>
      <c r="C45">
        <v>0</v>
      </c>
    </row>
    <row r="46" spans="1:3">
      <c r="A46" s="1">
        <v>43906</v>
      </c>
      <c r="B46">
        <v>30000000</v>
      </c>
      <c r="C46">
        <v>0</v>
      </c>
    </row>
    <row r="47" spans="1:3">
      <c r="A47" s="1">
        <v>43907</v>
      </c>
      <c r="B47">
        <v>30000000</v>
      </c>
      <c r="C47">
        <v>0</v>
      </c>
    </row>
    <row r="48" spans="1:3">
      <c r="A48" s="1">
        <v>43908</v>
      </c>
      <c r="B48">
        <v>30000000</v>
      </c>
      <c r="C48">
        <v>0</v>
      </c>
    </row>
    <row r="49" spans="1:3">
      <c r="A49" s="1">
        <v>43909</v>
      </c>
      <c r="B49">
        <v>30000000</v>
      </c>
      <c r="C49">
        <v>0</v>
      </c>
    </row>
    <row r="50" spans="1:3">
      <c r="A50" s="1">
        <v>43910</v>
      </c>
      <c r="B50">
        <v>30000000</v>
      </c>
      <c r="C50">
        <v>0</v>
      </c>
    </row>
    <row r="51" spans="1:3">
      <c r="A51" s="1">
        <v>43913</v>
      </c>
      <c r="B51">
        <v>30000000</v>
      </c>
      <c r="C51">
        <v>0</v>
      </c>
    </row>
    <row r="52" spans="1:3">
      <c r="A52" s="1">
        <v>43914</v>
      </c>
      <c r="B52">
        <v>30000000</v>
      </c>
      <c r="C52">
        <v>0</v>
      </c>
    </row>
    <row r="53" spans="1:3">
      <c r="A53" s="1">
        <v>43915</v>
      </c>
      <c r="B53">
        <v>30000000</v>
      </c>
      <c r="C53">
        <v>0</v>
      </c>
    </row>
    <row r="54" spans="1:3">
      <c r="A54" s="1">
        <v>43916</v>
      </c>
      <c r="B54">
        <v>30000000</v>
      </c>
      <c r="C54">
        <v>0</v>
      </c>
    </row>
    <row r="55" spans="1:3">
      <c r="A55" s="1">
        <v>43917</v>
      </c>
      <c r="B55">
        <v>30000000</v>
      </c>
      <c r="C55">
        <v>0</v>
      </c>
    </row>
    <row r="56" spans="1:3">
      <c r="A56" s="1">
        <v>43920</v>
      </c>
      <c r="B56">
        <v>30000000</v>
      </c>
      <c r="C56">
        <v>0</v>
      </c>
    </row>
    <row r="57" spans="1:3">
      <c r="A57" s="1">
        <v>43921</v>
      </c>
      <c r="B57">
        <v>30000000</v>
      </c>
      <c r="C57">
        <v>0</v>
      </c>
    </row>
    <row r="58" spans="1:3">
      <c r="A58" s="1">
        <v>43922</v>
      </c>
      <c r="B58">
        <v>30000000</v>
      </c>
      <c r="C58">
        <v>0</v>
      </c>
    </row>
    <row r="59" spans="1:3">
      <c r="A59" s="1">
        <v>43927</v>
      </c>
      <c r="B59">
        <v>30000000</v>
      </c>
      <c r="C59">
        <v>0</v>
      </c>
    </row>
    <row r="60" spans="1:3">
      <c r="A60" s="1">
        <v>43928</v>
      </c>
      <c r="B60">
        <v>30000000</v>
      </c>
      <c r="C60">
        <v>0</v>
      </c>
    </row>
    <row r="61" spans="1:3">
      <c r="A61" s="1">
        <v>43929</v>
      </c>
      <c r="B61">
        <v>30000000</v>
      </c>
      <c r="C61">
        <v>0</v>
      </c>
    </row>
    <row r="62" spans="1:3">
      <c r="A62" s="1">
        <v>43930</v>
      </c>
      <c r="B62">
        <v>30000000</v>
      </c>
      <c r="C62">
        <v>0</v>
      </c>
    </row>
    <row r="63" spans="1:3">
      <c r="A63" s="1">
        <v>43931</v>
      </c>
      <c r="B63">
        <v>30000000</v>
      </c>
      <c r="C63">
        <v>0</v>
      </c>
    </row>
    <row r="64" spans="1:3">
      <c r="A64" s="1">
        <v>43934</v>
      </c>
      <c r="B64">
        <v>30000000</v>
      </c>
      <c r="C64">
        <v>0</v>
      </c>
    </row>
    <row r="65" spans="1:3">
      <c r="A65" s="1">
        <v>43935</v>
      </c>
      <c r="B65">
        <v>30000000</v>
      </c>
      <c r="C65">
        <v>0</v>
      </c>
    </row>
    <row r="66" spans="1:3">
      <c r="A66" s="1">
        <v>43936</v>
      </c>
      <c r="B66">
        <v>30000000</v>
      </c>
      <c r="C66">
        <v>0</v>
      </c>
    </row>
    <row r="67" spans="1:3">
      <c r="A67" s="1">
        <v>43937</v>
      </c>
      <c r="B67">
        <v>30000000</v>
      </c>
      <c r="C67">
        <v>0</v>
      </c>
    </row>
    <row r="68" spans="1:3">
      <c r="A68" s="1">
        <v>43938</v>
      </c>
      <c r="B68">
        <v>30000000</v>
      </c>
      <c r="C68">
        <v>0</v>
      </c>
    </row>
    <row r="69" spans="1:3">
      <c r="A69" s="1">
        <v>43941</v>
      </c>
      <c r="B69">
        <v>30000000</v>
      </c>
      <c r="C69">
        <v>0</v>
      </c>
    </row>
    <row r="70" spans="1:3">
      <c r="A70" s="1">
        <v>43942</v>
      </c>
      <c r="B70">
        <v>30000000</v>
      </c>
      <c r="C70">
        <v>0</v>
      </c>
    </row>
    <row r="71" spans="1:3">
      <c r="A71" s="1">
        <v>43943</v>
      </c>
      <c r="B71">
        <v>30000000</v>
      </c>
      <c r="C71">
        <v>0</v>
      </c>
    </row>
    <row r="72" spans="1:3">
      <c r="A72" s="1">
        <v>43944</v>
      </c>
      <c r="B72">
        <v>30000000</v>
      </c>
      <c r="C72">
        <v>0</v>
      </c>
    </row>
    <row r="73" spans="1:3">
      <c r="A73" s="1">
        <v>43945</v>
      </c>
      <c r="B73">
        <v>30000000</v>
      </c>
      <c r="C73">
        <v>0</v>
      </c>
    </row>
    <row r="74" spans="1:3">
      <c r="A74" s="1">
        <v>43948</v>
      </c>
      <c r="B74">
        <v>30000000</v>
      </c>
      <c r="C74">
        <v>0</v>
      </c>
    </row>
    <row r="75" spans="1:3">
      <c r="A75" s="1">
        <v>43949</v>
      </c>
      <c r="B75">
        <v>30000000</v>
      </c>
      <c r="C75">
        <v>0</v>
      </c>
    </row>
    <row r="76" spans="1:3">
      <c r="A76" s="1">
        <v>43950</v>
      </c>
      <c r="B76">
        <v>30000000</v>
      </c>
      <c r="C76">
        <v>0</v>
      </c>
    </row>
    <row r="77" spans="1:3">
      <c r="A77" s="1">
        <v>43951</v>
      </c>
      <c r="B77">
        <v>30000000</v>
      </c>
      <c r="C77">
        <v>0</v>
      </c>
    </row>
    <row r="78" spans="1:3">
      <c r="A78" s="1">
        <v>43955</v>
      </c>
      <c r="B78">
        <v>30000000</v>
      </c>
      <c r="C78">
        <v>0</v>
      </c>
    </row>
    <row r="79" spans="1:3">
      <c r="A79" s="1">
        <v>43956</v>
      </c>
      <c r="B79">
        <v>30000000</v>
      </c>
      <c r="C79">
        <v>0</v>
      </c>
    </row>
    <row r="80" spans="1:3">
      <c r="A80" s="1">
        <v>43957</v>
      </c>
      <c r="B80">
        <v>30000000</v>
      </c>
      <c r="C80">
        <v>0</v>
      </c>
    </row>
    <row r="81" spans="1:3">
      <c r="A81" s="1">
        <v>43958</v>
      </c>
      <c r="B81">
        <v>30000000</v>
      </c>
      <c r="C81">
        <v>0</v>
      </c>
    </row>
    <row r="82" spans="1:3">
      <c r="A82" s="1">
        <v>43959</v>
      </c>
      <c r="B82">
        <v>30000000</v>
      </c>
      <c r="C82">
        <v>0</v>
      </c>
    </row>
    <row r="83" spans="1:3">
      <c r="A83" s="1">
        <v>43962</v>
      </c>
      <c r="B83">
        <v>30000000</v>
      </c>
      <c r="C83">
        <v>0</v>
      </c>
    </row>
    <row r="84" spans="1:3">
      <c r="A84" s="1">
        <v>43963</v>
      </c>
      <c r="B84">
        <v>30000000</v>
      </c>
      <c r="C84">
        <v>0</v>
      </c>
    </row>
    <row r="85" spans="1:3">
      <c r="A85" s="1">
        <v>43964</v>
      </c>
      <c r="B85">
        <v>30000000</v>
      </c>
      <c r="C85">
        <v>0</v>
      </c>
    </row>
    <row r="86" spans="1:3">
      <c r="A86" s="1">
        <v>43965</v>
      </c>
      <c r="B86">
        <v>30000000</v>
      </c>
      <c r="C86">
        <v>0</v>
      </c>
    </row>
    <row r="87" spans="1:3">
      <c r="A87" s="1">
        <v>43966</v>
      </c>
      <c r="B87">
        <v>30000000</v>
      </c>
      <c r="C87">
        <v>0</v>
      </c>
    </row>
    <row r="88" spans="1:3">
      <c r="A88" s="1">
        <v>43969</v>
      </c>
      <c r="B88">
        <v>30000000</v>
      </c>
      <c r="C88">
        <v>0</v>
      </c>
    </row>
    <row r="89" spans="1:3">
      <c r="A89" s="1">
        <v>43970</v>
      </c>
      <c r="B89">
        <v>30000000</v>
      </c>
      <c r="C89">
        <v>0</v>
      </c>
    </row>
    <row r="90" spans="1:3">
      <c r="A90" s="1">
        <v>43971</v>
      </c>
      <c r="B90">
        <v>30000000</v>
      </c>
      <c r="C90">
        <v>0</v>
      </c>
    </row>
    <row r="91" spans="1:3">
      <c r="A91" s="1">
        <v>43972</v>
      </c>
      <c r="B91">
        <v>30000000</v>
      </c>
      <c r="C91">
        <v>0</v>
      </c>
    </row>
    <row r="92" spans="1:3">
      <c r="A92" s="1">
        <v>43973</v>
      </c>
      <c r="B92">
        <v>30000000</v>
      </c>
      <c r="C92">
        <v>0</v>
      </c>
    </row>
    <row r="93" spans="1:3">
      <c r="A93" s="1">
        <v>43976</v>
      </c>
      <c r="B93">
        <v>30000000</v>
      </c>
      <c r="C93">
        <v>0</v>
      </c>
    </row>
    <row r="94" spans="1:3">
      <c r="A94" s="1">
        <v>43977</v>
      </c>
      <c r="B94">
        <v>30000000</v>
      </c>
      <c r="C94">
        <v>0</v>
      </c>
    </row>
    <row r="95" spans="1:3">
      <c r="A95" s="1">
        <v>43978</v>
      </c>
      <c r="B95">
        <v>30000000</v>
      </c>
      <c r="C95">
        <v>0</v>
      </c>
    </row>
    <row r="96" spans="1:3">
      <c r="A96" s="1">
        <v>43979</v>
      </c>
      <c r="B96">
        <v>30000000</v>
      </c>
      <c r="C96">
        <v>0</v>
      </c>
    </row>
    <row r="97" spans="1:3">
      <c r="A97" s="1">
        <v>43980</v>
      </c>
      <c r="B97">
        <v>30000000</v>
      </c>
      <c r="C97">
        <v>0</v>
      </c>
    </row>
    <row r="98" spans="1:3">
      <c r="A98" s="1">
        <v>43983</v>
      </c>
      <c r="B98">
        <v>30000000</v>
      </c>
      <c r="C98">
        <v>0</v>
      </c>
    </row>
    <row r="99" spans="1:3">
      <c r="A99" s="1">
        <v>43984</v>
      </c>
      <c r="B99">
        <v>30000000</v>
      </c>
      <c r="C99">
        <v>0</v>
      </c>
    </row>
    <row r="100" spans="1:3">
      <c r="A100" s="1">
        <v>43985</v>
      </c>
      <c r="B100">
        <v>30000000</v>
      </c>
      <c r="C100">
        <v>0</v>
      </c>
    </row>
    <row r="101" spans="1:3">
      <c r="A101" s="1">
        <v>43986</v>
      </c>
      <c r="B101">
        <v>30000000</v>
      </c>
      <c r="C101">
        <v>0</v>
      </c>
    </row>
    <row r="102" spans="1:3">
      <c r="A102" s="1">
        <v>43987</v>
      </c>
      <c r="B102">
        <v>30000000</v>
      </c>
      <c r="C102">
        <v>0</v>
      </c>
    </row>
    <row r="103" spans="1:3">
      <c r="A103" s="1">
        <v>43990</v>
      </c>
      <c r="B103">
        <v>30000000</v>
      </c>
      <c r="C103">
        <v>0</v>
      </c>
    </row>
    <row r="104" spans="1:3">
      <c r="A104" s="1">
        <v>43991</v>
      </c>
      <c r="B104">
        <v>29819003.21</v>
      </c>
      <c r="C104">
        <v>-0.006033226333333304</v>
      </c>
    </row>
    <row r="105" spans="1:3">
      <c r="A105" s="1">
        <v>43992</v>
      </c>
      <c r="B105">
        <v>29912899.86</v>
      </c>
      <c r="C105">
        <v>-0.00290333800000002</v>
      </c>
    </row>
    <row r="106" spans="1:3">
      <c r="A106" s="1">
        <v>43993</v>
      </c>
      <c r="B106">
        <v>30051194.82</v>
      </c>
      <c r="C106">
        <v>0</v>
      </c>
    </row>
    <row r="107" spans="1:3">
      <c r="A107" s="1">
        <v>43994</v>
      </c>
      <c r="B107">
        <v>29803594.05</v>
      </c>
      <c r="C107">
        <v>-0.008239298686227853</v>
      </c>
    </row>
    <row r="108" spans="1:3">
      <c r="A108" s="1">
        <v>43997</v>
      </c>
      <c r="B108">
        <v>29548383.52</v>
      </c>
      <c r="C108">
        <v>-0.0167318239095561</v>
      </c>
    </row>
    <row r="109" spans="1:3">
      <c r="A109" s="1">
        <v>43998</v>
      </c>
      <c r="B109">
        <v>29881985.26</v>
      </c>
      <c r="C109">
        <v>-0.005630709894016866</v>
      </c>
    </row>
    <row r="110" spans="1:3">
      <c r="A110" s="1">
        <v>43999</v>
      </c>
      <c r="B110">
        <v>31101763.93</v>
      </c>
      <c r="C110">
        <v>0</v>
      </c>
    </row>
    <row r="111" spans="1:3">
      <c r="A111" s="1">
        <v>44000</v>
      </c>
      <c r="B111">
        <v>31781852.75</v>
      </c>
      <c r="C111">
        <v>0</v>
      </c>
    </row>
    <row r="112" spans="1:3">
      <c r="A112" s="1">
        <v>44001</v>
      </c>
      <c r="B112">
        <v>31976962.19</v>
      </c>
      <c r="C112">
        <v>0</v>
      </c>
    </row>
    <row r="113" spans="1:3">
      <c r="A113" s="1">
        <v>44004</v>
      </c>
      <c r="B113">
        <v>32383684.13</v>
      </c>
      <c r="C113">
        <v>0</v>
      </c>
    </row>
    <row r="114" spans="1:3">
      <c r="A114" s="1">
        <v>44005</v>
      </c>
      <c r="B114">
        <v>32033988.62</v>
      </c>
      <c r="C114">
        <v>-0.01079850916888256</v>
      </c>
    </row>
    <row r="115" spans="1:3">
      <c r="A115" s="1">
        <v>44006</v>
      </c>
      <c r="B115">
        <v>30975423.93</v>
      </c>
      <c r="C115">
        <v>-0.04348671986629828</v>
      </c>
    </row>
    <row r="116" spans="1:3">
      <c r="A116" s="1">
        <v>44011</v>
      </c>
      <c r="B116">
        <v>29972886.14999999</v>
      </c>
      <c r="C116">
        <v>-0.07444483371077162</v>
      </c>
    </row>
    <row r="117" spans="1:3">
      <c r="A117" s="1">
        <v>44012</v>
      </c>
      <c r="B117">
        <v>30537483.27</v>
      </c>
      <c r="C117">
        <v>-0.05701021701510783</v>
      </c>
    </row>
    <row r="118" spans="1:3">
      <c r="A118" s="1">
        <v>44013</v>
      </c>
      <c r="B118">
        <v>31260184.04</v>
      </c>
      <c r="C118">
        <v>-0.03469339947517577</v>
      </c>
    </row>
    <row r="119" spans="1:3">
      <c r="A119" s="1">
        <v>44014</v>
      </c>
      <c r="B119">
        <v>32734026.74</v>
      </c>
      <c r="C119">
        <v>0</v>
      </c>
    </row>
    <row r="120" spans="1:3">
      <c r="A120" s="1">
        <v>44015</v>
      </c>
      <c r="B120">
        <v>33934102.07</v>
      </c>
      <c r="C120">
        <v>0</v>
      </c>
    </row>
    <row r="121" spans="1:3">
      <c r="A121" s="1">
        <v>44018</v>
      </c>
      <c r="B121">
        <v>36283052.02</v>
      </c>
      <c r="C121">
        <v>0</v>
      </c>
    </row>
    <row r="122" spans="1:3">
      <c r="A122" s="1">
        <v>44019</v>
      </c>
      <c r="B122">
        <v>35096256.84</v>
      </c>
      <c r="C122">
        <v>-0.03270935364935177</v>
      </c>
    </row>
    <row r="123" spans="1:3">
      <c r="A123" s="1">
        <v>44020</v>
      </c>
      <c r="B123">
        <v>35946168.61</v>
      </c>
      <c r="C123">
        <v>-0.009284869691069716</v>
      </c>
    </row>
    <row r="124" spans="1:3">
      <c r="A124" s="1">
        <v>44021</v>
      </c>
      <c r="B124">
        <v>34693543.97</v>
      </c>
      <c r="C124">
        <v>-0.0438085541735528</v>
      </c>
    </row>
    <row r="125" spans="1:3">
      <c r="A125" s="1">
        <v>44022</v>
      </c>
      <c r="B125">
        <v>33124103.51</v>
      </c>
      <c r="C125">
        <v>-0.08706402394866684</v>
      </c>
    </row>
    <row r="126" spans="1:3">
      <c r="A126" s="1">
        <v>44025</v>
      </c>
      <c r="B126">
        <v>35339934.23</v>
      </c>
      <c r="C126">
        <v>-0.02599334227672302</v>
      </c>
    </row>
    <row r="127" spans="1:3">
      <c r="A127" s="1">
        <v>44026</v>
      </c>
      <c r="B127">
        <v>34859408.32</v>
      </c>
      <c r="C127">
        <v>-0.03923715400830282</v>
      </c>
    </row>
    <row r="128" spans="1:3">
      <c r="A128" s="1">
        <v>44027</v>
      </c>
      <c r="B128">
        <v>32744106.31999999</v>
      </c>
      <c r="C128">
        <v>-0.0975371558613445</v>
      </c>
    </row>
    <row r="129" spans="1:3">
      <c r="A129" s="1">
        <v>44028</v>
      </c>
      <c r="B129">
        <v>33337201.37</v>
      </c>
      <c r="C129">
        <v>-0.08119081736498322</v>
      </c>
    </row>
    <row r="130" spans="1:3">
      <c r="A130" s="1">
        <v>44029</v>
      </c>
      <c r="B130">
        <v>31710670.38</v>
      </c>
      <c r="C130">
        <v>-0.1260197636483175</v>
      </c>
    </row>
    <row r="131" spans="1:3">
      <c r="A131" s="1">
        <v>44032</v>
      </c>
      <c r="B131">
        <v>31117736.51</v>
      </c>
      <c r="C131">
        <v>-0.1423616598502455</v>
      </c>
    </row>
    <row r="132" spans="1:3">
      <c r="A132" s="1">
        <v>44033</v>
      </c>
      <c r="B132">
        <v>32963254.73</v>
      </c>
      <c r="C132">
        <v>-0.09149718960163722</v>
      </c>
    </row>
    <row r="133" spans="1:3">
      <c r="A133" s="1">
        <v>44034</v>
      </c>
      <c r="B133">
        <v>34045129.8</v>
      </c>
      <c r="C133">
        <v>-0.06167954721026266</v>
      </c>
    </row>
    <row r="134" spans="1:3">
      <c r="A134" s="1">
        <v>44035</v>
      </c>
      <c r="B134">
        <v>34186488.2</v>
      </c>
      <c r="C134">
        <v>-0.05778355742632501</v>
      </c>
    </row>
    <row r="135" spans="1:3">
      <c r="A135" s="1">
        <v>44036</v>
      </c>
      <c r="B135">
        <v>32358326.91</v>
      </c>
      <c r="C135">
        <v>-0.1081696519861839</v>
      </c>
    </row>
    <row r="136" spans="1:3">
      <c r="A136" s="1">
        <v>44039</v>
      </c>
      <c r="B136">
        <v>31266196.54</v>
      </c>
      <c r="C136">
        <v>-0.1382699414931965</v>
      </c>
    </row>
    <row r="137" spans="1:3">
      <c r="A137" s="1">
        <v>44040</v>
      </c>
      <c r="B137">
        <v>30774529.84</v>
      </c>
      <c r="C137">
        <v>-0.1518208053987187</v>
      </c>
    </row>
    <row r="138" spans="1:3">
      <c r="A138" s="1">
        <v>44041</v>
      </c>
      <c r="B138">
        <v>31637430.25</v>
      </c>
      <c r="C138">
        <v>-0.128038340529877</v>
      </c>
    </row>
    <row r="139" spans="1:3">
      <c r="A139" s="1">
        <v>44042</v>
      </c>
      <c r="B139">
        <v>32134050.79</v>
      </c>
      <c r="C139">
        <v>-0.1143509434573748</v>
      </c>
    </row>
    <row r="140" spans="1:3">
      <c r="A140" s="1">
        <v>44043</v>
      </c>
      <c r="B140">
        <v>32634805.9</v>
      </c>
      <c r="C140">
        <v>-0.1005495931816599</v>
      </c>
    </row>
    <row r="141" spans="1:3">
      <c r="A141" s="1">
        <v>44046</v>
      </c>
      <c r="B141">
        <v>32809467.66</v>
      </c>
      <c r="C141">
        <v>-0.09573572691970036</v>
      </c>
    </row>
    <row r="142" spans="1:3">
      <c r="A142" s="1">
        <v>44047</v>
      </c>
      <c r="B142">
        <v>33578760.7</v>
      </c>
      <c r="C142">
        <v>-0.07453318200765846</v>
      </c>
    </row>
    <row r="143" spans="1:3">
      <c r="A143" s="1">
        <v>44048</v>
      </c>
      <c r="B143">
        <v>34191427.53</v>
      </c>
      <c r="C143">
        <v>-0.05764742417057565</v>
      </c>
    </row>
    <row r="144" spans="1:3">
      <c r="A144" s="1">
        <v>44049</v>
      </c>
      <c r="B144">
        <v>34560583.22</v>
      </c>
      <c r="C144">
        <v>-0.04747309567702691</v>
      </c>
    </row>
    <row r="145" spans="1:3">
      <c r="A145" s="1">
        <v>44050</v>
      </c>
      <c r="B145">
        <v>32892523.04</v>
      </c>
      <c r="C145">
        <v>-0.09344663117455156</v>
      </c>
    </row>
    <row r="146" spans="1:3">
      <c r="A146" s="1">
        <v>44053</v>
      </c>
      <c r="B146">
        <v>32804505.85</v>
      </c>
      <c r="C146">
        <v>-0.09587247974846647</v>
      </c>
    </row>
    <row r="147" spans="1:3">
      <c r="A147" s="1">
        <v>44054</v>
      </c>
      <c r="B147">
        <v>33071841.38</v>
      </c>
      <c r="C147">
        <v>-0.08850442455143838</v>
      </c>
    </row>
    <row r="148" spans="1:3">
      <c r="A148" s="1">
        <v>44055</v>
      </c>
      <c r="B148">
        <v>32356305.87</v>
      </c>
      <c r="C148">
        <v>-0.108225354025772</v>
      </c>
    </row>
    <row r="149" spans="1:3">
      <c r="A149" s="1">
        <v>44056</v>
      </c>
      <c r="B149">
        <v>31673906.5</v>
      </c>
      <c r="C149">
        <v>-0.1270330157854236</v>
      </c>
    </row>
    <row r="150" spans="1:3">
      <c r="A150" s="1">
        <v>44057</v>
      </c>
      <c r="B150">
        <v>33710220.64</v>
      </c>
      <c r="C150">
        <v>-0.07091000444454899</v>
      </c>
    </row>
    <row r="151" spans="1:3">
      <c r="A151" s="1">
        <v>44060</v>
      </c>
      <c r="B151">
        <v>34440025.57000001</v>
      </c>
      <c r="C151">
        <v>-0.05079579438312079</v>
      </c>
    </row>
    <row r="152" spans="1:3">
      <c r="A152" s="1">
        <v>44061</v>
      </c>
      <c r="B152">
        <v>35740830.09999999</v>
      </c>
      <c r="C152">
        <v>-0.01494422022990582</v>
      </c>
    </row>
    <row r="153" spans="1:3">
      <c r="A153" s="1">
        <v>44062</v>
      </c>
      <c r="B153">
        <v>37801503.33</v>
      </c>
      <c r="C153">
        <v>0</v>
      </c>
    </row>
    <row r="154" spans="1:3">
      <c r="A154" s="1">
        <v>44063</v>
      </c>
      <c r="B154">
        <v>35129977.54</v>
      </c>
      <c r="C154">
        <v>-0.07067247476054279</v>
      </c>
    </row>
    <row r="155" spans="1:3">
      <c r="A155" s="1">
        <v>44064</v>
      </c>
      <c r="B155">
        <v>35372784.61</v>
      </c>
      <c r="C155">
        <v>-0.064249262755445</v>
      </c>
    </row>
    <row r="156" spans="1:3">
      <c r="A156" s="1">
        <v>44067</v>
      </c>
      <c r="B156">
        <v>34854421.23</v>
      </c>
      <c r="C156">
        <v>-0.07796203432103012</v>
      </c>
    </row>
    <row r="157" spans="1:3">
      <c r="A157" s="1">
        <v>44068</v>
      </c>
      <c r="B157">
        <v>34749667.37</v>
      </c>
      <c r="C157">
        <v>-0.08073319024796576</v>
      </c>
    </row>
    <row r="158" spans="1:3">
      <c r="A158" s="1">
        <v>44069</v>
      </c>
      <c r="B158">
        <v>35566514.20999999</v>
      </c>
      <c r="C158">
        <v>-0.05912434488356114</v>
      </c>
    </row>
    <row r="159" spans="1:3">
      <c r="A159" s="1">
        <v>44070</v>
      </c>
      <c r="B159">
        <v>33926535.81</v>
      </c>
      <c r="C159">
        <v>-0.1025082914341332</v>
      </c>
    </row>
    <row r="160" spans="1:3">
      <c r="A160" s="1">
        <v>44071</v>
      </c>
      <c r="B160">
        <v>34076546.58000001</v>
      </c>
      <c r="C160">
        <v>-0.09853991037027872</v>
      </c>
    </row>
    <row r="161" spans="1:3">
      <c r="A161" s="1">
        <v>44074</v>
      </c>
      <c r="B161">
        <v>33907617.65</v>
      </c>
      <c r="C161">
        <v>-0.1030087519537811</v>
      </c>
    </row>
    <row r="162" spans="1:3">
      <c r="A162" s="1">
        <v>44075</v>
      </c>
      <c r="B162">
        <v>34911027.7</v>
      </c>
      <c r="C162">
        <v>-0.0764645682148323</v>
      </c>
    </row>
    <row r="163" spans="1:3">
      <c r="A163" s="1">
        <v>44076</v>
      </c>
      <c r="B163">
        <v>35416898.41</v>
      </c>
      <c r="C163">
        <v>-0.06308227742116082</v>
      </c>
    </row>
    <row r="164" spans="1:3">
      <c r="A164" s="1">
        <v>44077</v>
      </c>
      <c r="B164">
        <v>35483590.35</v>
      </c>
      <c r="C164">
        <v>-0.06131801055013748</v>
      </c>
    </row>
    <row r="165" spans="1:3">
      <c r="A165" s="1">
        <v>44078</v>
      </c>
      <c r="B165">
        <v>36883405.47000001</v>
      </c>
      <c r="C165">
        <v>-0.02428733725177993</v>
      </c>
    </row>
    <row r="166" spans="1:3">
      <c r="A166" s="1">
        <v>44081</v>
      </c>
      <c r="B166">
        <v>35189892.2</v>
      </c>
      <c r="C166">
        <v>-0.06908749388089488</v>
      </c>
    </row>
    <row r="167" spans="1:3">
      <c r="A167" s="1">
        <v>44082</v>
      </c>
      <c r="B167">
        <v>36151811.68</v>
      </c>
      <c r="C167">
        <v>-0.04364090061706016</v>
      </c>
    </row>
    <row r="168" spans="1:3">
      <c r="A168" s="1">
        <v>44083</v>
      </c>
      <c r="B168">
        <v>37139955.75000001</v>
      </c>
      <c r="C168">
        <v>-0.01750056272166758</v>
      </c>
    </row>
    <row r="169" spans="1:3">
      <c r="A169" s="1">
        <v>44084</v>
      </c>
      <c r="B169">
        <v>35884169.53</v>
      </c>
      <c r="C169">
        <v>-0.0507210991917976</v>
      </c>
    </row>
    <row r="170" spans="1:3">
      <c r="A170" s="1">
        <v>44085</v>
      </c>
      <c r="B170">
        <v>33658812.81</v>
      </c>
      <c r="C170">
        <v>-0.109590628812698</v>
      </c>
    </row>
    <row r="171" spans="1:3">
      <c r="A171" s="1">
        <v>44088</v>
      </c>
      <c r="B171">
        <v>35054011.02</v>
      </c>
      <c r="C171">
        <v>-0.07268209113311989</v>
      </c>
    </row>
    <row r="172" spans="1:3">
      <c r="A172" s="1">
        <v>44089</v>
      </c>
      <c r="B172">
        <v>34533702.68000001</v>
      </c>
      <c r="C172">
        <v>-0.0864463146206834</v>
      </c>
    </row>
    <row r="173" spans="1:3">
      <c r="A173" s="1">
        <v>44090</v>
      </c>
      <c r="B173">
        <v>35093105.96</v>
      </c>
      <c r="C173">
        <v>-0.07164787459261074</v>
      </c>
    </row>
    <row r="174" spans="1:3">
      <c r="A174" s="1">
        <v>44091</v>
      </c>
      <c r="B174">
        <v>35114174.82</v>
      </c>
      <c r="C174">
        <v>-0.07109051951029902</v>
      </c>
    </row>
    <row r="175" spans="1:3">
      <c r="A175" s="1">
        <v>44092</v>
      </c>
      <c r="B175">
        <v>36062764.78</v>
      </c>
      <c r="C175">
        <v>-0.04599654502682439</v>
      </c>
    </row>
    <row r="176" spans="1:3">
      <c r="A176" s="1">
        <v>44095</v>
      </c>
      <c r="B176">
        <v>35659326.12</v>
      </c>
      <c r="C176">
        <v>-0.05666910099577761</v>
      </c>
    </row>
    <row r="177" spans="1:3">
      <c r="A177" s="1">
        <v>44096</v>
      </c>
      <c r="B177">
        <v>34609300.67</v>
      </c>
      <c r="C177">
        <v>-0.08444644733127857</v>
      </c>
    </row>
    <row r="178" spans="1:3">
      <c r="A178" s="1">
        <v>44097</v>
      </c>
      <c r="B178">
        <v>34254082.04</v>
      </c>
      <c r="C178">
        <v>-0.09384339186279657</v>
      </c>
    </row>
    <row r="179" spans="1:3">
      <c r="A179" s="1">
        <v>44098</v>
      </c>
      <c r="B179">
        <v>33854830.78</v>
      </c>
      <c r="C179">
        <v>-0.1044051744594994</v>
      </c>
    </row>
    <row r="180" spans="1:3">
      <c r="A180" s="1">
        <v>44099</v>
      </c>
      <c r="B180">
        <v>32767215.4</v>
      </c>
      <c r="C180">
        <v>-0.1331769238395525</v>
      </c>
    </row>
    <row r="181" spans="1:3">
      <c r="A181" s="1">
        <v>44102</v>
      </c>
      <c r="B181">
        <v>33432300.12</v>
      </c>
      <c r="C181">
        <v>-0.115582789707004</v>
      </c>
    </row>
    <row r="182" spans="1:3">
      <c r="A182" s="1">
        <v>44103</v>
      </c>
      <c r="B182">
        <v>32657387.14</v>
      </c>
      <c r="C182">
        <v>-0.1360823178139989</v>
      </c>
    </row>
    <row r="183" spans="1:3">
      <c r="A183" s="1">
        <v>44104</v>
      </c>
      <c r="B183">
        <v>33259873.9</v>
      </c>
      <c r="C183">
        <v>-0.1201441485105085</v>
      </c>
    </row>
    <row r="184" spans="1:3">
      <c r="A184" s="1">
        <v>44109</v>
      </c>
      <c r="B184">
        <v>33894099.17</v>
      </c>
      <c r="C184">
        <v>-0.1033663694771368</v>
      </c>
    </row>
    <row r="185" spans="1:3">
      <c r="A185" s="1">
        <v>44110</v>
      </c>
      <c r="B185">
        <v>33912666.79</v>
      </c>
      <c r="C185">
        <v>-0.1028751821336625</v>
      </c>
    </row>
    <row r="186" spans="1:3">
      <c r="A186" s="1">
        <v>44111</v>
      </c>
      <c r="B186">
        <v>34576749.4</v>
      </c>
      <c r="C186">
        <v>-0.08530755779336355</v>
      </c>
    </row>
    <row r="187" spans="1:3">
      <c r="A187" s="1">
        <v>44112</v>
      </c>
      <c r="B187">
        <v>35513981.61</v>
      </c>
      <c r="C187">
        <v>-0.06051404093721791</v>
      </c>
    </row>
    <row r="188" spans="1:3">
      <c r="A188" s="1">
        <v>44116</v>
      </c>
      <c r="B188">
        <v>36467680.03999999</v>
      </c>
      <c r="C188">
        <v>-0.03528492711932593</v>
      </c>
    </row>
    <row r="189" spans="1:3">
      <c r="A189" s="1">
        <v>44117</v>
      </c>
      <c r="B189">
        <v>36081566.05</v>
      </c>
      <c r="C189">
        <v>-0.04549917671224007</v>
      </c>
    </row>
    <row r="190" spans="1:3">
      <c r="A190" s="1">
        <v>44118</v>
      </c>
      <c r="B190">
        <v>36845508.56999999</v>
      </c>
      <c r="C190">
        <v>-0.02528986087284284</v>
      </c>
    </row>
    <row r="191" spans="1:3">
      <c r="A191" s="1">
        <v>44119</v>
      </c>
      <c r="B191">
        <v>36663461.89999999</v>
      </c>
      <c r="C191">
        <v>-0.03010571881401435</v>
      </c>
    </row>
    <row r="192" spans="1:3">
      <c r="A192" s="1">
        <v>44120</v>
      </c>
      <c r="B192">
        <v>35878355.48999999</v>
      </c>
      <c r="C192">
        <v>-0.05087490365690712</v>
      </c>
    </row>
    <row r="193" spans="1:3">
      <c r="A193" s="1">
        <v>44123</v>
      </c>
      <c r="B193">
        <v>36390201.53999999</v>
      </c>
      <c r="C193">
        <v>-0.03733454137206153</v>
      </c>
    </row>
    <row r="194" spans="1:3">
      <c r="A194" s="1">
        <v>44124</v>
      </c>
      <c r="B194">
        <v>36774917.94</v>
      </c>
      <c r="C194">
        <v>-0.02715726358917802</v>
      </c>
    </row>
    <row r="195" spans="1:3">
      <c r="A195" s="1">
        <v>44125</v>
      </c>
      <c r="B195">
        <v>36785052.68</v>
      </c>
      <c r="C195">
        <v>-0.0268891594370355</v>
      </c>
    </row>
    <row r="196" spans="1:3">
      <c r="A196" s="1">
        <v>44126</v>
      </c>
      <c r="B196">
        <v>37623292.62</v>
      </c>
      <c r="C196">
        <v>-0.004714381553671424</v>
      </c>
    </row>
    <row r="197" spans="1:3">
      <c r="A197" s="1">
        <v>44127</v>
      </c>
      <c r="B197">
        <v>38126787.21999999</v>
      </c>
      <c r="C197">
        <v>0</v>
      </c>
    </row>
    <row r="198" spans="1:3">
      <c r="A198" s="1">
        <v>44130</v>
      </c>
      <c r="B198">
        <v>38368820.22</v>
      </c>
      <c r="C198">
        <v>0</v>
      </c>
    </row>
    <row r="199" spans="1:3">
      <c r="A199" s="1">
        <v>44131</v>
      </c>
      <c r="B199">
        <v>38553171.18000001</v>
      </c>
      <c r="C199">
        <v>0</v>
      </c>
    </row>
    <row r="200" spans="1:3">
      <c r="A200" s="1">
        <v>44132</v>
      </c>
      <c r="B200">
        <v>38183611.42</v>
      </c>
      <c r="C200">
        <v>-0.009585716263769233</v>
      </c>
    </row>
    <row r="201" spans="1:3">
      <c r="A201" s="1">
        <v>44133</v>
      </c>
      <c r="B201">
        <v>38494811.08</v>
      </c>
      <c r="C201">
        <v>-0.00151375615062981</v>
      </c>
    </row>
    <row r="202" spans="1:3">
      <c r="A202" s="1">
        <v>44134</v>
      </c>
      <c r="B202">
        <v>36793891.6</v>
      </c>
      <c r="C202">
        <v>-0.04563255177599129</v>
      </c>
    </row>
    <row r="203" spans="1:3">
      <c r="A203" s="1">
        <v>44137</v>
      </c>
      <c r="B203">
        <v>36092072.7</v>
      </c>
      <c r="C203">
        <v>-0.06383647323094224</v>
      </c>
    </row>
    <row r="204" spans="1:3">
      <c r="A204" s="1">
        <v>44138</v>
      </c>
      <c r="B204">
        <v>36410858.48</v>
      </c>
      <c r="C204">
        <v>-0.05556774279339587</v>
      </c>
    </row>
    <row r="205" spans="1:3">
      <c r="A205" s="1">
        <v>44139</v>
      </c>
      <c r="B205">
        <v>36989023.14000001</v>
      </c>
      <c r="C205">
        <v>-0.04057119018036635</v>
      </c>
    </row>
    <row r="206" spans="1:3">
      <c r="A206" s="1">
        <v>44140</v>
      </c>
      <c r="B206">
        <v>36538078.8</v>
      </c>
      <c r="C206">
        <v>-0.05226787624270347</v>
      </c>
    </row>
    <row r="207" spans="1:3">
      <c r="A207" s="1">
        <v>44141</v>
      </c>
      <c r="B207">
        <v>36364208.84</v>
      </c>
      <c r="C207">
        <v>-0.05677775064935665</v>
      </c>
    </row>
    <row r="208" spans="1:3">
      <c r="A208" s="1">
        <v>44144</v>
      </c>
      <c r="B208">
        <v>37682739.22000001</v>
      </c>
      <c r="C208">
        <v>-0.02257744131957554</v>
      </c>
    </row>
    <row r="209" spans="1:3">
      <c r="A209" s="1">
        <v>44145</v>
      </c>
      <c r="B209">
        <v>36513988.06000001</v>
      </c>
      <c r="C209">
        <v>-0.05289274675951564</v>
      </c>
    </row>
    <row r="210" spans="1:3">
      <c r="A210" s="1">
        <v>44146</v>
      </c>
      <c r="B210">
        <v>36502491.89</v>
      </c>
      <c r="C210">
        <v>-0.05319093675655467</v>
      </c>
    </row>
    <row r="211" spans="1:3">
      <c r="A211" s="1">
        <v>44147</v>
      </c>
      <c r="B211">
        <v>36360383.90000001</v>
      </c>
      <c r="C211">
        <v>-0.05687696272148788</v>
      </c>
    </row>
    <row r="212" spans="1:3">
      <c r="A212" s="1">
        <v>44148</v>
      </c>
      <c r="B212">
        <v>36860504.36000001</v>
      </c>
      <c r="C212">
        <v>-0.0439047364507876</v>
      </c>
    </row>
    <row r="213" spans="1:3">
      <c r="A213" s="1">
        <v>44151</v>
      </c>
      <c r="B213">
        <v>37668932.03000001</v>
      </c>
      <c r="C213">
        <v>-0.02293557502368858</v>
      </c>
    </row>
    <row r="214" spans="1:3">
      <c r="A214" s="1">
        <v>44152</v>
      </c>
      <c r="B214">
        <v>37041813.24000001</v>
      </c>
      <c r="C214">
        <v>-0.03920190982328415</v>
      </c>
    </row>
    <row r="215" spans="1:3">
      <c r="A215" s="1">
        <v>44153</v>
      </c>
      <c r="B215">
        <v>36084171.59</v>
      </c>
      <c r="C215">
        <v>-0.06404141383007246</v>
      </c>
    </row>
    <row r="216" spans="1:3">
      <c r="A216" s="1">
        <v>44154</v>
      </c>
      <c r="B216">
        <v>35064003.44000001</v>
      </c>
      <c r="C216">
        <v>-0.09050274291859177</v>
      </c>
    </row>
    <row r="217" spans="1:3">
      <c r="A217" s="1">
        <v>44155</v>
      </c>
      <c r="B217">
        <v>35392230.21000001</v>
      </c>
      <c r="C217">
        <v>-0.08198913016109505</v>
      </c>
    </row>
    <row r="218" spans="1:3">
      <c r="A218" s="1">
        <v>44158</v>
      </c>
      <c r="B218">
        <v>36953284.59</v>
      </c>
      <c r="C218">
        <v>-0.04149818396339772</v>
      </c>
    </row>
    <row r="219" spans="1:3">
      <c r="A219" s="1">
        <v>44159</v>
      </c>
      <c r="B219">
        <v>37511097.95</v>
      </c>
      <c r="C219">
        <v>-0.02702950751144938</v>
      </c>
    </row>
    <row r="220" spans="1:3">
      <c r="A220" s="1">
        <v>44160</v>
      </c>
      <c r="B220">
        <v>39020233.89000001</v>
      </c>
      <c r="C220">
        <v>0</v>
      </c>
    </row>
    <row r="221" spans="1:3">
      <c r="A221" s="1">
        <v>44161</v>
      </c>
      <c r="B221">
        <v>39761698.00000001</v>
      </c>
      <c r="C221">
        <v>0</v>
      </c>
    </row>
    <row r="222" spans="1:3">
      <c r="A222" s="1">
        <v>44162</v>
      </c>
      <c r="B222">
        <v>40493570.27</v>
      </c>
      <c r="C222">
        <v>0</v>
      </c>
    </row>
    <row r="223" spans="1:3">
      <c r="A223" s="1">
        <v>44165</v>
      </c>
      <c r="B223">
        <v>41090121.87</v>
      </c>
      <c r="C223">
        <v>0</v>
      </c>
    </row>
    <row r="224" spans="1:3">
      <c r="A224" s="1">
        <v>44166</v>
      </c>
      <c r="B224">
        <v>40606486.46</v>
      </c>
      <c r="C224">
        <v>-0.01177011378866461</v>
      </c>
    </row>
    <row r="225" spans="1:3">
      <c r="A225" s="1">
        <v>44167</v>
      </c>
      <c r="B225">
        <v>40406412.33000001</v>
      </c>
      <c r="C225">
        <v>-0.01663926775790776</v>
      </c>
    </row>
    <row r="226" spans="1:3">
      <c r="A226" s="1">
        <v>44168</v>
      </c>
      <c r="B226">
        <v>41105182.14000001</v>
      </c>
      <c r="C226">
        <v>0</v>
      </c>
    </row>
    <row r="227" spans="1:3">
      <c r="A227" s="1">
        <v>44169</v>
      </c>
      <c r="B227">
        <v>42258790.12</v>
      </c>
      <c r="C227">
        <v>0</v>
      </c>
    </row>
    <row r="228" spans="1:3">
      <c r="A228" s="1">
        <v>44172</v>
      </c>
      <c r="B228">
        <v>43372817.45</v>
      </c>
      <c r="C228">
        <v>0</v>
      </c>
    </row>
    <row r="229" spans="1:3">
      <c r="A229" s="1">
        <v>44173</v>
      </c>
      <c r="B229">
        <v>45527033.61</v>
      </c>
      <c r="C229">
        <v>0</v>
      </c>
    </row>
    <row r="230" spans="1:3">
      <c r="A230" s="1">
        <v>44174</v>
      </c>
      <c r="B230">
        <v>46179326.29</v>
      </c>
      <c r="C230">
        <v>0</v>
      </c>
    </row>
    <row r="231" spans="1:3">
      <c r="A231" s="1">
        <v>44175</v>
      </c>
      <c r="B231">
        <v>45251662.77</v>
      </c>
      <c r="C231">
        <v>-0.02008828613424096</v>
      </c>
    </row>
    <row r="232" spans="1:3">
      <c r="A232" s="1">
        <v>44176</v>
      </c>
      <c r="B232">
        <v>43233422.49</v>
      </c>
      <c r="C232">
        <v>-0.06379269765652523</v>
      </c>
    </row>
    <row r="233" spans="1:3">
      <c r="A233" s="1">
        <v>44179</v>
      </c>
      <c r="B233">
        <v>44823057.74</v>
      </c>
      <c r="C233">
        <v>-0.0293696045170259</v>
      </c>
    </row>
    <row r="234" spans="1:3">
      <c r="A234" s="1">
        <v>44180</v>
      </c>
      <c r="B234">
        <v>43328967.79000001</v>
      </c>
      <c r="C234">
        <v>-0.06172369172516987</v>
      </c>
    </row>
    <row r="235" spans="1:3">
      <c r="A235" s="1">
        <v>44181</v>
      </c>
      <c r="B235">
        <v>44454881.1</v>
      </c>
      <c r="C235">
        <v>-0.03734236353234589</v>
      </c>
    </row>
    <row r="236" spans="1:3">
      <c r="A236" s="1">
        <v>44182</v>
      </c>
      <c r="B236">
        <v>45255511.22000001</v>
      </c>
      <c r="C236">
        <v>-0.02000494905877486</v>
      </c>
    </row>
    <row r="237" spans="1:3">
      <c r="A237" s="1">
        <v>44183</v>
      </c>
      <c r="B237">
        <v>45924043.7</v>
      </c>
      <c r="C237">
        <v>-0.005528070903348731</v>
      </c>
    </row>
    <row r="238" spans="1:3">
      <c r="A238" s="1">
        <v>44186</v>
      </c>
      <c r="B238">
        <v>48727599.37000001</v>
      </c>
      <c r="C238">
        <v>0</v>
      </c>
    </row>
    <row r="239" spans="1:3">
      <c r="A239" s="1">
        <v>44187</v>
      </c>
      <c r="B239">
        <v>45974362.49000001</v>
      </c>
      <c r="C239">
        <v>-0.05650261690698189</v>
      </c>
    </row>
    <row r="240" spans="1:3">
      <c r="A240" s="1">
        <v>44188</v>
      </c>
      <c r="B240">
        <v>48835326.25000001</v>
      </c>
      <c r="C240">
        <v>0</v>
      </c>
    </row>
    <row r="241" spans="1:3">
      <c r="A241" s="1">
        <v>44189</v>
      </c>
      <c r="B241">
        <v>49565618.36</v>
      </c>
      <c r="C241">
        <v>0</v>
      </c>
    </row>
    <row r="242" spans="1:3">
      <c r="A242" s="1">
        <v>44190</v>
      </c>
      <c r="B242">
        <v>53710478.93000001</v>
      </c>
      <c r="C242">
        <v>0</v>
      </c>
    </row>
    <row r="243" spans="1:3">
      <c r="A243" s="1">
        <v>44193</v>
      </c>
      <c r="B243">
        <v>59040688.7</v>
      </c>
      <c r="C243">
        <v>0</v>
      </c>
    </row>
    <row r="244" spans="1:3">
      <c r="A244" s="1">
        <v>44194</v>
      </c>
      <c r="B244">
        <v>61471723.13000001</v>
      </c>
      <c r="C244">
        <v>0</v>
      </c>
    </row>
    <row r="245" spans="1:3">
      <c r="A245" s="1">
        <v>44195</v>
      </c>
      <c r="B245">
        <v>61182931.16000001</v>
      </c>
      <c r="C245">
        <v>-0.004697964450894981</v>
      </c>
    </row>
    <row r="246" spans="1:3">
      <c r="A246" s="1">
        <v>44196</v>
      </c>
      <c r="B246">
        <v>64994001.88000001</v>
      </c>
      <c r="C246">
        <v>0</v>
      </c>
    </row>
    <row r="247" spans="1:3">
      <c r="A247" s="1">
        <v>44200</v>
      </c>
      <c r="B247">
        <v>71148533.78999999</v>
      </c>
      <c r="C247">
        <v>0</v>
      </c>
    </row>
    <row r="248" spans="1:3">
      <c r="A248" s="1">
        <v>44201</v>
      </c>
      <c r="B248">
        <v>70621689.14</v>
      </c>
      <c r="C248">
        <v>-0.007404856037582038</v>
      </c>
    </row>
    <row r="249" spans="1:3">
      <c r="A249" s="1">
        <v>44202</v>
      </c>
      <c r="B249">
        <v>64621308.21000001</v>
      </c>
      <c r="C249">
        <v>-0.09174083051754177</v>
      </c>
    </row>
    <row r="250" spans="1:3">
      <c r="A250" s="1">
        <v>44203</v>
      </c>
      <c r="B250">
        <v>58844795.72</v>
      </c>
      <c r="C250">
        <v>-0.172930310922715</v>
      </c>
    </row>
    <row r="251" spans="1:3">
      <c r="A251" s="1">
        <v>44204</v>
      </c>
      <c r="B251">
        <v>61470170.56</v>
      </c>
      <c r="C251">
        <v>-0.1360303960523821</v>
      </c>
    </row>
    <row r="252" spans="1:3">
      <c r="A252" s="1">
        <v>44207</v>
      </c>
      <c r="B252">
        <v>64431034.35000001</v>
      </c>
      <c r="C252">
        <v>-0.09441514929636027</v>
      </c>
    </row>
    <row r="253" spans="1:3">
      <c r="A253" s="1">
        <v>44208</v>
      </c>
      <c r="B253">
        <v>59110898.86</v>
      </c>
      <c r="C253">
        <v>-0.1691902037718716</v>
      </c>
    </row>
    <row r="254" spans="1:3">
      <c r="A254" s="1">
        <v>44209</v>
      </c>
      <c r="B254">
        <v>56490180.45</v>
      </c>
      <c r="C254">
        <v>-0.2060246720370257</v>
      </c>
    </row>
    <row r="255" spans="1:3">
      <c r="A255" s="1">
        <v>44210</v>
      </c>
      <c r="B255">
        <v>58815431.96000001</v>
      </c>
      <c r="C255">
        <v>-0.1733430216060674</v>
      </c>
    </row>
    <row r="256" spans="1:3">
      <c r="A256" s="1">
        <v>44211</v>
      </c>
      <c r="B256">
        <v>52973707.47000001</v>
      </c>
      <c r="C256">
        <v>-0.2554490634149157</v>
      </c>
    </row>
    <row r="257" spans="1:3">
      <c r="A257" s="1">
        <v>44214</v>
      </c>
      <c r="B257">
        <v>53890039.43000001</v>
      </c>
      <c r="C257">
        <v>-0.2425699229577896</v>
      </c>
    </row>
    <row r="258" spans="1:3">
      <c r="A258" s="1">
        <v>44215</v>
      </c>
      <c r="B258">
        <v>50324584.52000001</v>
      </c>
      <c r="C258">
        <v>-0.2926827604271279</v>
      </c>
    </row>
    <row r="259" spans="1:3">
      <c r="A259" s="1">
        <v>44216</v>
      </c>
      <c r="B259">
        <v>47524617.33000001</v>
      </c>
      <c r="C259">
        <v>-0.3320365888315798</v>
      </c>
    </row>
    <row r="260" spans="1:3">
      <c r="A260" s="1">
        <v>44217</v>
      </c>
      <c r="B260">
        <v>48757121.49</v>
      </c>
      <c r="C260">
        <v>-0.3147136154075901</v>
      </c>
    </row>
    <row r="261" spans="1:3">
      <c r="A261" s="1">
        <v>44218</v>
      </c>
      <c r="B261">
        <v>51467790.97000001</v>
      </c>
      <c r="C261">
        <v>-0.2766148755516046</v>
      </c>
    </row>
    <row r="262" spans="1:3">
      <c r="A262" s="1">
        <v>44221</v>
      </c>
      <c r="B262">
        <v>51444965.89000001</v>
      </c>
      <c r="C262">
        <v>-0.2769356844113819</v>
      </c>
    </row>
    <row r="263" spans="1:3">
      <c r="A263" s="1">
        <v>44222</v>
      </c>
      <c r="B263">
        <v>49034616.72000001</v>
      </c>
      <c r="C263">
        <v>-0.3108133912537227</v>
      </c>
    </row>
    <row r="264" spans="1:3">
      <c r="A264" s="1">
        <v>44223</v>
      </c>
      <c r="B264">
        <v>49918072.38000001</v>
      </c>
      <c r="C264">
        <v>-0.2983963305928863</v>
      </c>
    </row>
    <row r="265" spans="1:3">
      <c r="A265" s="1">
        <v>44224</v>
      </c>
      <c r="B265">
        <v>47514840.22000001</v>
      </c>
      <c r="C265">
        <v>-0.3321740071236959</v>
      </c>
    </row>
    <row r="266" spans="1:3">
      <c r="A266" s="1">
        <v>44225</v>
      </c>
      <c r="B266">
        <v>46071120.57000001</v>
      </c>
      <c r="C266">
        <v>-0.352465636101761</v>
      </c>
    </row>
    <row r="267" spans="1:3">
      <c r="A267" s="1">
        <v>44228</v>
      </c>
      <c r="B267">
        <v>46445888.80000001</v>
      </c>
      <c r="C267">
        <v>-0.34719822987374</v>
      </c>
    </row>
    <row r="268" spans="1:3">
      <c r="A268" s="1">
        <v>44229</v>
      </c>
      <c r="B268">
        <v>48701307.50000001</v>
      </c>
      <c r="C268">
        <v>-0.3154980868088523</v>
      </c>
    </row>
    <row r="269" spans="1:3">
      <c r="A269" s="1">
        <v>44230</v>
      </c>
      <c r="B269">
        <v>49128111.72000002</v>
      </c>
      <c r="C269">
        <v>-0.3094993093602579</v>
      </c>
    </row>
    <row r="270" spans="1:3">
      <c r="A270" s="1">
        <v>44231</v>
      </c>
      <c r="B270">
        <v>47227585.12000001</v>
      </c>
      <c r="C270">
        <v>-0.3362114072596967</v>
      </c>
    </row>
    <row r="271" spans="1:3">
      <c r="A271" s="1">
        <v>44232</v>
      </c>
      <c r="B271">
        <v>47636673.36000002</v>
      </c>
      <c r="C271">
        <v>-0.3304616297420396</v>
      </c>
    </row>
    <row r="272" spans="1:3">
      <c r="A272" s="1">
        <v>44244</v>
      </c>
      <c r="B272">
        <v>50041846.79000001</v>
      </c>
      <c r="C272">
        <v>-0.2966566684606303</v>
      </c>
    </row>
    <row r="273" spans="1:3">
      <c r="A273" s="1">
        <v>44245</v>
      </c>
      <c r="B273">
        <v>52158353.32000002</v>
      </c>
      <c r="C273">
        <v>-0.2669089503102181</v>
      </c>
    </row>
    <row r="274" spans="1:3">
      <c r="A274" s="1">
        <v>44246</v>
      </c>
      <c r="B274">
        <v>51059130.22000001</v>
      </c>
      <c r="C274">
        <v>-0.2823586446531041</v>
      </c>
    </row>
    <row r="275" spans="1:3">
      <c r="A275" s="1">
        <v>44249</v>
      </c>
      <c r="B275">
        <v>52330863.42000001</v>
      </c>
      <c r="C275">
        <v>-0.2644843030151779</v>
      </c>
    </row>
    <row r="276" spans="1:3">
      <c r="A276" s="1">
        <v>44250</v>
      </c>
      <c r="B276">
        <v>50932329.08000001</v>
      </c>
      <c r="C276">
        <v>-0.284140847788509</v>
      </c>
    </row>
    <row r="277" spans="1:3">
      <c r="A277" s="1">
        <v>44251</v>
      </c>
      <c r="B277">
        <v>49614235.66000001</v>
      </c>
      <c r="C277">
        <v>-0.3026667871127184</v>
      </c>
    </row>
    <row r="278" spans="1:3">
      <c r="A278" s="1">
        <v>44252</v>
      </c>
      <c r="B278">
        <v>50078800.45000002</v>
      </c>
      <c r="C278">
        <v>-0.2961372809478942</v>
      </c>
    </row>
    <row r="279" spans="1:3">
      <c r="A279" s="1">
        <v>44253</v>
      </c>
      <c r="B279">
        <v>50725343.27000002</v>
      </c>
      <c r="C279">
        <v>-0.2870500547527864</v>
      </c>
    </row>
    <row r="280" spans="1:3">
      <c r="A280" s="1">
        <v>44257</v>
      </c>
      <c r="B280">
        <v>48142353.11000001</v>
      </c>
      <c r="C280">
        <v>-0.323354248562653</v>
      </c>
    </row>
    <row r="281" spans="1:3">
      <c r="A281" s="1">
        <v>44258</v>
      </c>
      <c r="B281">
        <v>49786272.67000002</v>
      </c>
      <c r="C281">
        <v>-0.3002487891465511</v>
      </c>
    </row>
    <row r="282" spans="1:3">
      <c r="A282" s="1">
        <v>44259</v>
      </c>
      <c r="B282">
        <v>48450275.41000001</v>
      </c>
      <c r="C282">
        <v>-0.3190263687934248</v>
      </c>
    </row>
    <row r="283" spans="1:3">
      <c r="A283" s="1">
        <v>44260</v>
      </c>
      <c r="B283">
        <v>48074770.61000002</v>
      </c>
      <c r="C283">
        <v>-0.3243041275889654</v>
      </c>
    </row>
    <row r="284" spans="1:3">
      <c r="A284" s="1">
        <v>44263</v>
      </c>
      <c r="B284">
        <v>48362812.04000001</v>
      </c>
      <c r="C284">
        <v>-0.3202556755034991</v>
      </c>
    </row>
    <row r="285" spans="1:3">
      <c r="A285" s="1">
        <v>44264</v>
      </c>
      <c r="B285">
        <v>50024337.01000002</v>
      </c>
      <c r="C285">
        <v>-0.296902770229244</v>
      </c>
    </row>
    <row r="286" spans="1:3">
      <c r="A286" s="1">
        <v>44265</v>
      </c>
      <c r="B286">
        <v>49897831.17000002</v>
      </c>
      <c r="C286">
        <v>-0.2986808228926116</v>
      </c>
    </row>
    <row r="287" spans="1:3">
      <c r="A287" s="1">
        <v>44266</v>
      </c>
      <c r="B287">
        <v>50090437.69000001</v>
      </c>
      <c r="C287">
        <v>-0.2959737183362691</v>
      </c>
    </row>
    <row r="288" spans="1:3">
      <c r="A288" s="1">
        <v>44267</v>
      </c>
      <c r="B288">
        <v>51043856.66000001</v>
      </c>
      <c r="C288">
        <v>-0.2825733161183669</v>
      </c>
    </row>
    <row r="289" spans="1:3">
      <c r="A289" s="1">
        <v>44270</v>
      </c>
      <c r="B289">
        <v>53252512.72000001</v>
      </c>
      <c r="C289">
        <v>-0.2515304267944772</v>
      </c>
    </row>
    <row r="290" spans="1:3">
      <c r="A290" s="1">
        <v>44271</v>
      </c>
      <c r="B290">
        <v>52342128.80000002</v>
      </c>
      <c r="C290">
        <v>-0.2643259669343072</v>
      </c>
    </row>
    <row r="291" spans="1:3">
      <c r="A291" s="1">
        <v>44272</v>
      </c>
      <c r="B291">
        <v>53399929.03000002</v>
      </c>
      <c r="C291">
        <v>-0.2494584753128751</v>
      </c>
    </row>
    <row r="292" spans="1:3">
      <c r="A292" s="1">
        <v>44273</v>
      </c>
      <c r="B292">
        <v>54825707.18000001</v>
      </c>
      <c r="C292">
        <v>-0.2294190159726688</v>
      </c>
    </row>
    <row r="293" spans="1:3">
      <c r="A293" s="1">
        <v>44274</v>
      </c>
      <c r="B293">
        <v>55096134.11000001</v>
      </c>
      <c r="C293">
        <v>-0.2256181375062456</v>
      </c>
    </row>
    <row r="294" spans="1:3">
      <c r="A294" s="1">
        <v>44277</v>
      </c>
      <c r="B294">
        <v>58485015.94000002</v>
      </c>
      <c r="C294">
        <v>-0.1779870529360064</v>
      </c>
    </row>
    <row r="295" spans="1:3">
      <c r="A295" s="1">
        <v>44278</v>
      </c>
      <c r="B295">
        <v>55185595.45000002</v>
      </c>
      <c r="C295">
        <v>-0.2243607491212079</v>
      </c>
    </row>
    <row r="296" spans="1:3">
      <c r="A296" s="1">
        <v>44279</v>
      </c>
      <c r="B296">
        <v>56428512.35000002</v>
      </c>
      <c r="C296">
        <v>-0.2068914235597205</v>
      </c>
    </row>
    <row r="297" spans="1:3">
      <c r="A297" s="1">
        <v>44280</v>
      </c>
      <c r="B297">
        <v>54516326.04000001</v>
      </c>
      <c r="C297">
        <v>-0.2337673998889581</v>
      </c>
    </row>
    <row r="298" spans="1:3">
      <c r="A298" s="1">
        <v>44281</v>
      </c>
      <c r="B298">
        <v>56715378.25000002</v>
      </c>
      <c r="C298">
        <v>-0.2028594936699675</v>
      </c>
    </row>
    <row r="299" spans="1:3">
      <c r="A299" s="1">
        <v>44284</v>
      </c>
      <c r="B299">
        <v>59433141.44000002</v>
      </c>
      <c r="C299">
        <v>-0.1646610509863604</v>
      </c>
    </row>
    <row r="300" spans="1:3">
      <c r="A300" s="1">
        <v>44285</v>
      </c>
      <c r="B300">
        <v>61318791.89000002</v>
      </c>
      <c r="C300">
        <v>-0.1381580389135378</v>
      </c>
    </row>
    <row r="301" spans="1:3">
      <c r="A301" s="1">
        <v>44286</v>
      </c>
      <c r="B301">
        <v>65392511.49000002</v>
      </c>
      <c r="C301">
        <v>-0.08090148866580003</v>
      </c>
    </row>
    <row r="302" spans="1:3">
      <c r="A302" s="1">
        <v>44287</v>
      </c>
      <c r="B302">
        <v>70051966.38000003</v>
      </c>
      <c r="C302">
        <v>-0.01541236834530651</v>
      </c>
    </row>
    <row r="303" spans="1:3">
      <c r="A303" s="1">
        <v>44292</v>
      </c>
      <c r="B303">
        <v>75457790.18000002</v>
      </c>
      <c r="C303">
        <v>0</v>
      </c>
    </row>
    <row r="304" spans="1:3">
      <c r="A304" s="1">
        <v>44293</v>
      </c>
      <c r="B304">
        <v>77168117.06000002</v>
      </c>
      <c r="C304">
        <v>0</v>
      </c>
    </row>
    <row r="305" spans="1:3">
      <c r="A305" s="1">
        <v>44294</v>
      </c>
      <c r="B305">
        <v>79181643.48000003</v>
      </c>
      <c r="C305">
        <v>0</v>
      </c>
    </row>
    <row r="306" spans="1:3">
      <c r="A306" s="1">
        <v>44295</v>
      </c>
      <c r="B306">
        <v>73426450.93000002</v>
      </c>
      <c r="C306">
        <v>-0.07268341874532672</v>
      </c>
    </row>
    <row r="307" spans="1:3">
      <c r="A307" s="1">
        <v>44298</v>
      </c>
      <c r="B307">
        <v>77658603.20000003</v>
      </c>
      <c r="C307">
        <v>-0.0192347646886705</v>
      </c>
    </row>
    <row r="308" spans="1:3">
      <c r="A308" s="1">
        <v>44299</v>
      </c>
      <c r="B308">
        <v>77390856.55000003</v>
      </c>
      <c r="C308">
        <v>-0.02261618793568398</v>
      </c>
    </row>
    <row r="309" spans="1:3">
      <c r="A309" s="1">
        <v>44300</v>
      </c>
      <c r="B309">
        <v>76866450.29000004</v>
      </c>
      <c r="C309">
        <v>-0.02923901409781646</v>
      </c>
    </row>
    <row r="310" spans="1:3">
      <c r="A310" s="1">
        <v>44301</v>
      </c>
      <c r="B310">
        <v>77075762.77000003</v>
      </c>
      <c r="C310">
        <v>-0.02659556707145033</v>
      </c>
    </row>
    <row r="311" spans="1:3">
      <c r="A311" s="1">
        <v>44302</v>
      </c>
      <c r="B311">
        <v>83470362.53000002</v>
      </c>
      <c r="C311">
        <v>0</v>
      </c>
    </row>
    <row r="312" spans="1:3">
      <c r="A312" s="1">
        <v>44305</v>
      </c>
      <c r="B312">
        <v>89035657.78000003</v>
      </c>
      <c r="C312">
        <v>0</v>
      </c>
    </row>
    <row r="313" spans="1:3">
      <c r="A313" s="1">
        <v>44306</v>
      </c>
      <c r="B313">
        <v>91431640.38000001</v>
      </c>
      <c r="C313">
        <v>0</v>
      </c>
    </row>
    <row r="314" spans="1:3">
      <c r="A314" s="1">
        <v>44307</v>
      </c>
      <c r="B314">
        <v>95494962.76000004</v>
      </c>
      <c r="C314">
        <v>0</v>
      </c>
    </row>
    <row r="315" spans="1:3">
      <c r="A315" s="1">
        <v>44308</v>
      </c>
      <c r="B315">
        <v>89981072.92000003</v>
      </c>
      <c r="C315">
        <v>-0.05774011194556543</v>
      </c>
    </row>
    <row r="316" spans="1:3">
      <c r="A316" s="1">
        <v>44309</v>
      </c>
      <c r="B316">
        <v>86921927.35000002</v>
      </c>
      <c r="C316">
        <v>-0.0897747395487859</v>
      </c>
    </row>
    <row r="317" spans="1:3">
      <c r="A317" s="1">
        <v>44312</v>
      </c>
      <c r="B317">
        <v>94074859.67000003</v>
      </c>
      <c r="C317">
        <v>-0.01487097380800113</v>
      </c>
    </row>
    <row r="318" spans="1:3">
      <c r="A318" s="1">
        <v>44313</v>
      </c>
      <c r="B318">
        <v>97642721.27000001</v>
      </c>
      <c r="C318">
        <v>0</v>
      </c>
    </row>
    <row r="319" spans="1:3">
      <c r="A319" s="1">
        <v>44314</v>
      </c>
      <c r="B319">
        <v>97044474.13000003</v>
      </c>
      <c r="C319">
        <v>-0.006126899498690976</v>
      </c>
    </row>
    <row r="320" spans="1:3">
      <c r="A320" s="1">
        <v>44315</v>
      </c>
      <c r="B320">
        <v>100690655.88</v>
      </c>
      <c r="C320">
        <v>0</v>
      </c>
    </row>
    <row r="321" spans="1:3">
      <c r="A321" s="1">
        <v>44319</v>
      </c>
      <c r="B321">
        <v>108105396.28</v>
      </c>
      <c r="C321">
        <v>0</v>
      </c>
    </row>
    <row r="322" spans="1:3">
      <c r="A322" s="1">
        <v>44320</v>
      </c>
      <c r="B322">
        <v>97996293.07000002</v>
      </c>
      <c r="C322">
        <v>-0.09351155037456914</v>
      </c>
    </row>
    <row r="323" spans="1:3">
      <c r="A323" s="1">
        <v>44321</v>
      </c>
      <c r="B323">
        <v>103278211.25</v>
      </c>
      <c r="C323">
        <v>-0.04465258161116443</v>
      </c>
    </row>
    <row r="324" spans="1:3">
      <c r="A324" s="1">
        <v>44322</v>
      </c>
      <c r="B324">
        <v>101955371.18</v>
      </c>
      <c r="C324">
        <v>-0.05688915920599388</v>
      </c>
    </row>
    <row r="325" spans="1:3">
      <c r="A325" s="1">
        <v>44323</v>
      </c>
      <c r="B325">
        <v>108263502.83</v>
      </c>
      <c r="C325">
        <v>0</v>
      </c>
    </row>
    <row r="326" spans="1:3">
      <c r="A326" s="1">
        <v>44326</v>
      </c>
      <c r="B326">
        <v>118994221.68</v>
      </c>
      <c r="C326">
        <v>0</v>
      </c>
    </row>
    <row r="327" spans="1:3">
      <c r="A327" s="1">
        <v>44327</v>
      </c>
      <c r="B327">
        <v>117975985.92</v>
      </c>
      <c r="C327">
        <v>-0.008557018531019523</v>
      </c>
    </row>
    <row r="328" spans="1:3">
      <c r="A328" s="1">
        <v>44328</v>
      </c>
      <c r="B328">
        <v>106262735.13</v>
      </c>
      <c r="C328">
        <v>-0.106992477199755</v>
      </c>
    </row>
    <row r="329" spans="1:3">
      <c r="A329" s="1">
        <v>44329</v>
      </c>
      <c r="B329">
        <v>95703157.46000002</v>
      </c>
      <c r="C329">
        <v>-0.1957327329946698</v>
      </c>
    </row>
    <row r="330" spans="1:3">
      <c r="A330" s="1">
        <v>44330</v>
      </c>
      <c r="B330">
        <v>89409997.42</v>
      </c>
      <c r="C330">
        <v>-0.2486189988246496</v>
      </c>
    </row>
    <row r="331" spans="1:3">
      <c r="A331" s="1">
        <v>44333</v>
      </c>
      <c r="B331">
        <v>81276860.71000002</v>
      </c>
      <c r="C331">
        <v>-0.3169680043072154</v>
      </c>
    </row>
    <row r="332" spans="1:3">
      <c r="A332" s="1">
        <v>44334</v>
      </c>
      <c r="B332">
        <v>89359483.34000002</v>
      </c>
      <c r="C332">
        <v>-0.2490435075048763</v>
      </c>
    </row>
    <row r="333" spans="1:3">
      <c r="A333" s="1">
        <v>44335</v>
      </c>
      <c r="B333">
        <v>98272842.29000002</v>
      </c>
      <c r="C333">
        <v>-0.1741376942295909</v>
      </c>
    </row>
    <row r="334" spans="1:3">
      <c r="A334" s="1">
        <v>44336</v>
      </c>
      <c r="B334">
        <v>100440578.37</v>
      </c>
      <c r="C334">
        <v>-0.1559205400737404</v>
      </c>
    </row>
    <row r="335" spans="1:3">
      <c r="A335" s="1">
        <v>44337</v>
      </c>
      <c r="B335">
        <v>107550173.96</v>
      </c>
      <c r="C335">
        <v>-0.09617313814426566</v>
      </c>
    </row>
    <row r="336" spans="1:3">
      <c r="A336" s="1">
        <v>44340</v>
      </c>
      <c r="B336">
        <v>111037037.47</v>
      </c>
      <c r="C336">
        <v>-0.06687034124563233</v>
      </c>
    </row>
    <row r="337" spans="1:3">
      <c r="A337" s="1">
        <v>44341</v>
      </c>
      <c r="B337">
        <v>112297765.94</v>
      </c>
      <c r="C337">
        <v>-0.05627546989641349</v>
      </c>
    </row>
    <row r="338" spans="1:3">
      <c r="A338" s="1">
        <v>44342</v>
      </c>
      <c r="B338">
        <v>114302918.37</v>
      </c>
      <c r="C338">
        <v>-0.03942463124483388</v>
      </c>
    </row>
    <row r="339" spans="1:3">
      <c r="A339" s="1">
        <v>44343</v>
      </c>
      <c r="B339">
        <v>119666497.17</v>
      </c>
      <c r="C339">
        <v>0</v>
      </c>
    </row>
    <row r="340" spans="1:3">
      <c r="A340" s="1">
        <v>44344</v>
      </c>
      <c r="B340">
        <v>128679468</v>
      </c>
      <c r="C340">
        <v>0</v>
      </c>
    </row>
    <row r="341" spans="1:3">
      <c r="A341" s="1">
        <v>44347</v>
      </c>
      <c r="B341">
        <v>125036496.36</v>
      </c>
      <c r="C341">
        <v>-0.02831043441988752</v>
      </c>
    </row>
    <row r="342" spans="1:3">
      <c r="A342" s="1">
        <v>44348</v>
      </c>
      <c r="B342">
        <v>137201098.15</v>
      </c>
      <c r="C342">
        <v>0</v>
      </c>
    </row>
    <row r="343" spans="1:3">
      <c r="A343" s="1">
        <v>44349</v>
      </c>
      <c r="B343">
        <v>137580176.98</v>
      </c>
      <c r="C343">
        <v>0</v>
      </c>
    </row>
    <row r="344" spans="1:3">
      <c r="A344" s="1">
        <v>44350</v>
      </c>
      <c r="B344">
        <v>142381604.44</v>
      </c>
      <c r="C344">
        <v>0</v>
      </c>
    </row>
    <row r="345" spans="1:3">
      <c r="A345" s="1">
        <v>44351</v>
      </c>
      <c r="B345">
        <v>141968931.14</v>
      </c>
      <c r="C345">
        <v>-0.002898361074263027</v>
      </c>
    </row>
    <row r="346" spans="1:3">
      <c r="A346" s="1">
        <v>44354</v>
      </c>
      <c r="B346">
        <v>134198962.36</v>
      </c>
      <c r="C346">
        <v>-0.05746979823821412</v>
      </c>
    </row>
    <row r="347" spans="1:3">
      <c r="A347" s="1">
        <v>44355</v>
      </c>
      <c r="B347">
        <v>142586177.48</v>
      </c>
      <c r="C347">
        <v>0</v>
      </c>
    </row>
    <row r="348" spans="1:3">
      <c r="A348" s="1">
        <v>44356</v>
      </c>
      <c r="B348">
        <v>141138805.25</v>
      </c>
      <c r="C348">
        <v>-0.01015085932998664</v>
      </c>
    </row>
    <row r="349" spans="1:3">
      <c r="A349" s="1">
        <v>44357</v>
      </c>
      <c r="B349">
        <v>138471756.88</v>
      </c>
      <c r="C349">
        <v>-0.0288556764247159</v>
      </c>
    </row>
    <row r="350" spans="1:3">
      <c r="A350" s="1">
        <v>44358</v>
      </c>
      <c r="B350">
        <v>148823456.98</v>
      </c>
      <c r="C350">
        <v>0</v>
      </c>
    </row>
    <row r="351" spans="1:3">
      <c r="A351" s="1">
        <v>44362</v>
      </c>
      <c r="B351">
        <v>163404391.57</v>
      </c>
      <c r="C351">
        <v>0</v>
      </c>
    </row>
    <row r="352" spans="1:3">
      <c r="A352" s="1">
        <v>44363</v>
      </c>
      <c r="B352">
        <v>166024980.9</v>
      </c>
      <c r="C352">
        <v>0</v>
      </c>
    </row>
    <row r="353" spans="1:3">
      <c r="A353" s="1">
        <v>44364</v>
      </c>
      <c r="B353">
        <v>173213059.92</v>
      </c>
      <c r="C353">
        <v>0</v>
      </c>
    </row>
    <row r="354" spans="1:3">
      <c r="A354" s="1">
        <v>44365</v>
      </c>
      <c r="B354">
        <v>183193686.35</v>
      </c>
      <c r="C354">
        <v>0</v>
      </c>
    </row>
    <row r="355" spans="1:3">
      <c r="A355" s="1">
        <v>44368</v>
      </c>
      <c r="B355">
        <v>197329194.27</v>
      </c>
      <c r="C355">
        <v>0</v>
      </c>
    </row>
    <row r="356" spans="1:3">
      <c r="A356" s="1">
        <v>44369</v>
      </c>
      <c r="B356">
        <v>196145605.32</v>
      </c>
      <c r="C356">
        <v>-0.005998042785197392</v>
      </c>
    </row>
    <row r="357" spans="1:3">
      <c r="A357" s="1">
        <v>44370</v>
      </c>
      <c r="B357">
        <v>176951805.99</v>
      </c>
      <c r="C357">
        <v>-0.1032659579611833</v>
      </c>
    </row>
    <row r="358" spans="1:3">
      <c r="A358" s="1">
        <v>44371</v>
      </c>
      <c r="B358">
        <v>192025062.47</v>
      </c>
      <c r="C358">
        <v>-0.02687961008315129</v>
      </c>
    </row>
    <row r="359" spans="1:3">
      <c r="A359" s="1">
        <v>44372</v>
      </c>
      <c r="B359">
        <v>200849750.6</v>
      </c>
      <c r="C359">
        <v>0</v>
      </c>
    </row>
    <row r="360" spans="1:3">
      <c r="A360" s="1">
        <v>44375</v>
      </c>
      <c r="B360">
        <v>220831192.24</v>
      </c>
      <c r="C360">
        <v>0</v>
      </c>
    </row>
    <row r="361" spans="1:3">
      <c r="A361" s="1">
        <v>44376</v>
      </c>
      <c r="B361">
        <v>221049721.27</v>
      </c>
      <c r="C361">
        <v>0</v>
      </c>
    </row>
    <row r="362" spans="1:3">
      <c r="A362" s="1">
        <v>44377</v>
      </c>
      <c r="B362">
        <v>242863736.22</v>
      </c>
      <c r="C362">
        <v>0</v>
      </c>
    </row>
    <row r="363" spans="1:3">
      <c r="A363" s="1">
        <v>44378</v>
      </c>
      <c r="B363">
        <v>259982586.56</v>
      </c>
      <c r="C363">
        <v>0</v>
      </c>
    </row>
    <row r="364" spans="1:3">
      <c r="A364" s="1">
        <v>44379</v>
      </c>
      <c r="B364">
        <v>252722973.43</v>
      </c>
      <c r="C364">
        <v>-0.02792345912876983</v>
      </c>
    </row>
    <row r="365" spans="1:3">
      <c r="A365" s="1">
        <v>44382</v>
      </c>
      <c r="B365">
        <v>256584383.52</v>
      </c>
      <c r="C365">
        <v>-0.01307088711195574</v>
      </c>
    </row>
    <row r="366" spans="1:3">
      <c r="A366" s="1">
        <v>44383</v>
      </c>
      <c r="B366">
        <v>269406169.32</v>
      </c>
      <c r="C366">
        <v>0</v>
      </c>
    </row>
    <row r="367" spans="1:3">
      <c r="A367" s="1">
        <v>44384</v>
      </c>
      <c r="B367">
        <v>252681483.65</v>
      </c>
      <c r="C367">
        <v>-0.06207981692555235</v>
      </c>
    </row>
    <row r="368" spans="1:3">
      <c r="A368" s="1">
        <v>44385</v>
      </c>
      <c r="B368">
        <v>263368229.74</v>
      </c>
      <c r="C368">
        <v>-0.0224120315998708</v>
      </c>
    </row>
    <row r="369" spans="1:3">
      <c r="A369" s="1">
        <v>44386</v>
      </c>
      <c r="B369">
        <v>237744692.85</v>
      </c>
      <c r="C369">
        <v>-0.1175232050175977</v>
      </c>
    </row>
    <row r="370" spans="1:3">
      <c r="A370" s="1">
        <v>44389</v>
      </c>
      <c r="B370">
        <v>237978469.76</v>
      </c>
      <c r="C370">
        <v>-0.1166554561067613</v>
      </c>
    </row>
    <row r="371" spans="1:3">
      <c r="A371" s="1">
        <v>44390</v>
      </c>
      <c r="B371">
        <v>214372924.99</v>
      </c>
      <c r="C371">
        <v>-0.2042761101904522</v>
      </c>
    </row>
    <row r="372" spans="1:3">
      <c r="A372" s="1">
        <v>44391</v>
      </c>
      <c r="B372">
        <v>198999920.06</v>
      </c>
      <c r="C372">
        <v>-0.2613386673278874</v>
      </c>
    </row>
    <row r="373" spans="1:3">
      <c r="A373" s="1">
        <v>44392</v>
      </c>
      <c r="B373">
        <v>218512189.32</v>
      </c>
      <c r="C373">
        <v>-0.188911709514522</v>
      </c>
    </row>
    <row r="374" spans="1:3">
      <c r="A374" s="1">
        <v>44393</v>
      </c>
      <c r="B374">
        <v>224532678.77</v>
      </c>
      <c r="C374">
        <v>-0.1665644504847971</v>
      </c>
    </row>
    <row r="375" spans="1:3">
      <c r="A375" s="1">
        <v>44396</v>
      </c>
      <c r="B375">
        <v>225457608.6</v>
      </c>
      <c r="C375">
        <v>-0.1631312335234536</v>
      </c>
    </row>
    <row r="376" spans="1:3">
      <c r="A376" s="1">
        <v>44397</v>
      </c>
      <c r="B376">
        <v>211897892.65</v>
      </c>
      <c r="C376">
        <v>-0.2134631022561765</v>
      </c>
    </row>
    <row r="377" spans="1:3">
      <c r="A377" s="1">
        <v>44398</v>
      </c>
      <c r="B377">
        <v>205481574.19</v>
      </c>
      <c r="C377">
        <v>-0.2372796261175093</v>
      </c>
    </row>
    <row r="378" spans="1:3">
      <c r="A378" s="1">
        <v>44399</v>
      </c>
      <c r="B378">
        <v>197851614.73</v>
      </c>
      <c r="C378">
        <v>-0.265601024544496</v>
      </c>
    </row>
    <row r="379" spans="1:3">
      <c r="A379" s="1">
        <v>44400</v>
      </c>
      <c r="B379">
        <v>205032328.76</v>
      </c>
      <c r="C379">
        <v>-0.2389471656216489</v>
      </c>
    </row>
    <row r="380" spans="1:3">
      <c r="A380" s="1">
        <v>44403</v>
      </c>
      <c r="B380">
        <v>202146417.52</v>
      </c>
      <c r="C380">
        <v>-0.2496592857163157</v>
      </c>
    </row>
    <row r="381" spans="1:3">
      <c r="A381" s="1">
        <v>44404</v>
      </c>
      <c r="B381">
        <v>196712912.86</v>
      </c>
      <c r="C381">
        <v>-0.2698277349901931</v>
      </c>
    </row>
    <row r="382" spans="1:3">
      <c r="A382" s="1">
        <v>44405</v>
      </c>
      <c r="B382">
        <v>196766372.56</v>
      </c>
      <c r="C382">
        <v>-0.2696292996680363</v>
      </c>
    </row>
    <row r="383" spans="1:3">
      <c r="A383" s="1">
        <v>44406</v>
      </c>
      <c r="B383">
        <v>205162974.87</v>
      </c>
      <c r="C383">
        <v>-0.2384622245739744</v>
      </c>
    </row>
    <row r="384" spans="1:3">
      <c r="A384" s="1">
        <v>44407</v>
      </c>
      <c r="B384">
        <v>195182288.87</v>
      </c>
      <c r="C384">
        <v>-0.2755092084095411</v>
      </c>
    </row>
    <row r="385" spans="1:3">
      <c r="A385" s="1">
        <v>44410</v>
      </c>
      <c r="B385">
        <v>200880256.56</v>
      </c>
      <c r="C385">
        <v>-0.2543591074137767</v>
      </c>
    </row>
    <row r="386" spans="1:3">
      <c r="A386" s="1">
        <v>44411</v>
      </c>
      <c r="B386">
        <v>206853207.02</v>
      </c>
      <c r="C386">
        <v>-0.2321883068152747</v>
      </c>
    </row>
    <row r="387" spans="1:3">
      <c r="A387" s="1">
        <v>44412</v>
      </c>
      <c r="B387">
        <v>211023151.22</v>
      </c>
      <c r="C387">
        <v>-0.2167100265274654</v>
      </c>
    </row>
    <row r="388" spans="1:3">
      <c r="A388" s="1">
        <v>44413</v>
      </c>
      <c r="B388">
        <v>209046817.72</v>
      </c>
      <c r="C388">
        <v>-0.2240459145844774</v>
      </c>
    </row>
    <row r="389" spans="1:3">
      <c r="A389" s="1">
        <v>44414</v>
      </c>
      <c r="B389">
        <v>212934710.44</v>
      </c>
      <c r="C389">
        <v>-0.2096145720142115</v>
      </c>
    </row>
    <row r="390" spans="1:3">
      <c r="A390" s="1">
        <v>44417</v>
      </c>
      <c r="B390">
        <v>203018978.75</v>
      </c>
      <c r="C390">
        <v>-0.2464204540585166</v>
      </c>
    </row>
    <row r="391" spans="1:3">
      <c r="A391" s="1">
        <v>44418</v>
      </c>
      <c r="B391">
        <v>197565339.84</v>
      </c>
      <c r="C391">
        <v>-0.266663639000292</v>
      </c>
    </row>
    <row r="392" spans="1:3">
      <c r="A392" s="1">
        <v>44419</v>
      </c>
      <c r="B392">
        <v>192372077.88</v>
      </c>
      <c r="C392">
        <v>-0.2859403392076708</v>
      </c>
    </row>
    <row r="393" spans="1:3">
      <c r="A393" s="1">
        <v>44420</v>
      </c>
      <c r="B393">
        <v>194235733.96</v>
      </c>
      <c r="C393">
        <v>-0.2790226948021846</v>
      </c>
    </row>
    <row r="394" spans="1:3">
      <c r="A394" s="1">
        <v>44421</v>
      </c>
      <c r="B394">
        <v>191308330.75</v>
      </c>
      <c r="C394">
        <v>-0.2898888275911587</v>
      </c>
    </row>
    <row r="395" spans="1:3">
      <c r="A395" s="1">
        <v>44424</v>
      </c>
      <c r="B395">
        <v>189466421.65</v>
      </c>
      <c r="C395">
        <v>-0.2967257500886989</v>
      </c>
    </row>
    <row r="396" spans="1:3">
      <c r="A396" s="1">
        <v>44425</v>
      </c>
      <c r="B396">
        <v>182635187.5</v>
      </c>
      <c r="C396">
        <v>-0.3220823860085165</v>
      </c>
    </row>
    <row r="397" spans="1:3">
      <c r="A397" s="1">
        <v>44426</v>
      </c>
      <c r="B397">
        <v>186651463.11</v>
      </c>
      <c r="C397">
        <v>-0.3071745031633042</v>
      </c>
    </row>
    <row r="398" spans="1:3">
      <c r="A398" s="1">
        <v>44427</v>
      </c>
      <c r="B398">
        <v>179771363.77</v>
      </c>
      <c r="C398">
        <v>-0.3327125201930028</v>
      </c>
    </row>
    <row r="399" spans="1:3">
      <c r="A399" s="1">
        <v>44428</v>
      </c>
      <c r="B399">
        <v>185103788.82</v>
      </c>
      <c r="C399">
        <v>-0.3129192650368219</v>
      </c>
    </row>
    <row r="400" spans="1:3">
      <c r="A400" s="1">
        <v>44431</v>
      </c>
      <c r="B400">
        <v>192289810.73</v>
      </c>
      <c r="C400">
        <v>-0.2862457039667913</v>
      </c>
    </row>
    <row r="401" spans="1:3">
      <c r="A401" s="1">
        <v>44432</v>
      </c>
      <c r="B401">
        <v>203115349.78</v>
      </c>
      <c r="C401">
        <v>-0.2460627375658198</v>
      </c>
    </row>
    <row r="402" spans="1:3">
      <c r="A402" s="1">
        <v>44433</v>
      </c>
      <c r="B402">
        <v>210420546.39</v>
      </c>
      <c r="C402">
        <v>-0.2189468158018944</v>
      </c>
    </row>
    <row r="403" spans="1:3">
      <c r="A403" s="1">
        <v>44434</v>
      </c>
      <c r="B403">
        <v>220285437.38</v>
      </c>
      <c r="C403">
        <v>-0.1823296476988042</v>
      </c>
    </row>
    <row r="404" spans="1:3">
      <c r="A404" s="1">
        <v>44435</v>
      </c>
      <c r="B404">
        <v>216240732.6</v>
      </c>
      <c r="C404">
        <v>-0.1973430558557484</v>
      </c>
    </row>
    <row r="405" spans="1:3">
      <c r="A405" s="1">
        <v>44438</v>
      </c>
      <c r="B405">
        <v>214335805.34</v>
      </c>
      <c r="C405">
        <v>-0.2044138934123203</v>
      </c>
    </row>
    <row r="406" spans="1:3">
      <c r="A406" s="1">
        <v>44439</v>
      </c>
      <c r="B406">
        <v>210680985.88</v>
      </c>
      <c r="C406">
        <v>-0.2179800989273053</v>
      </c>
    </row>
    <row r="407" spans="1:3">
      <c r="A407" s="1">
        <v>44440</v>
      </c>
      <c r="B407">
        <v>198655832.76</v>
      </c>
      <c r="C407">
        <v>-0.262615873788558</v>
      </c>
    </row>
    <row r="408" spans="1:3">
      <c r="A408" s="1">
        <v>44441</v>
      </c>
      <c r="B408">
        <v>199848127.6</v>
      </c>
      <c r="C408">
        <v>-0.2581902333401248</v>
      </c>
    </row>
    <row r="409" spans="1:3">
      <c r="A409" s="1">
        <v>44442</v>
      </c>
      <c r="B409">
        <v>197933001.1</v>
      </c>
      <c r="C409">
        <v>-0.2652989291240186</v>
      </c>
    </row>
    <row r="410" spans="1:3">
      <c r="A410" s="1">
        <v>44445</v>
      </c>
      <c r="B410">
        <v>193841382.52</v>
      </c>
      <c r="C410">
        <v>-0.2804864750897532</v>
      </c>
    </row>
    <row r="411" spans="1:3">
      <c r="A411" s="1">
        <v>44446</v>
      </c>
      <c r="B411">
        <v>204910129.03</v>
      </c>
      <c r="C411">
        <v>-0.2394007548260403</v>
      </c>
    </row>
    <row r="412" spans="1:3">
      <c r="A412" s="1">
        <v>44447</v>
      </c>
      <c r="B412">
        <v>196073438.74</v>
      </c>
      <c r="C412">
        <v>-0.2722013781833464</v>
      </c>
    </row>
    <row r="413" spans="1:3">
      <c r="A413" s="1">
        <v>44448</v>
      </c>
      <c r="B413">
        <v>194989001.41</v>
      </c>
      <c r="C413">
        <v>-0.2762266658474606</v>
      </c>
    </row>
    <row r="414" spans="1:3">
      <c r="A414" s="1">
        <v>44449</v>
      </c>
      <c r="B414">
        <v>200042541.79</v>
      </c>
      <c r="C414">
        <v>-0.2574685936297548</v>
      </c>
    </row>
    <row r="415" spans="1:3">
      <c r="A415" s="1">
        <v>44452</v>
      </c>
      <c r="B415">
        <v>198135567.25</v>
      </c>
      <c r="C415">
        <v>-0.2645470304183901</v>
      </c>
    </row>
    <row r="416" spans="1:3">
      <c r="A416" s="1">
        <v>44453</v>
      </c>
      <c r="B416">
        <v>197398416.46</v>
      </c>
      <c r="C416">
        <v>-0.2672832364669028</v>
      </c>
    </row>
    <row r="417" spans="1:3">
      <c r="A417" s="1">
        <v>44454</v>
      </c>
      <c r="B417">
        <v>198702099.76</v>
      </c>
      <c r="C417">
        <v>-0.2624441368156565</v>
      </c>
    </row>
    <row r="418" spans="1:3">
      <c r="A418" s="1">
        <v>44455</v>
      </c>
      <c r="B418">
        <v>193318466.92</v>
      </c>
      <c r="C418">
        <v>-0.2824274685024871</v>
      </c>
    </row>
    <row r="419" spans="1:3">
      <c r="A419" s="1">
        <v>44456</v>
      </c>
      <c r="B419">
        <v>193873764.97</v>
      </c>
      <c r="C419">
        <v>-0.2803662757265324</v>
      </c>
    </row>
    <row r="420" spans="1:3">
      <c r="A420" s="1">
        <v>44461</v>
      </c>
      <c r="B420">
        <v>191487780.25</v>
      </c>
      <c r="C420">
        <v>-0.289222734827014</v>
      </c>
    </row>
    <row r="421" spans="1:3">
      <c r="A421" s="1">
        <v>44462</v>
      </c>
      <c r="B421">
        <v>201069471.52</v>
      </c>
      <c r="C421">
        <v>-0.2536567665561877</v>
      </c>
    </row>
    <row r="422" spans="1:3">
      <c r="A422" s="1">
        <v>44463</v>
      </c>
      <c r="B422">
        <v>207794373.58</v>
      </c>
      <c r="C422">
        <v>-0.228694821263791</v>
      </c>
    </row>
    <row r="423" spans="1:3">
      <c r="A423" s="1">
        <v>44466</v>
      </c>
      <c r="B423">
        <v>205373238.43</v>
      </c>
      <c r="C423">
        <v>-0.2376817541024527</v>
      </c>
    </row>
    <row r="424" spans="1:3">
      <c r="A424" s="1">
        <v>44467</v>
      </c>
      <c r="B424">
        <v>203453806.33</v>
      </c>
      <c r="C424">
        <v>-0.2448064317029873</v>
      </c>
    </row>
    <row r="425" spans="1:3">
      <c r="A425" s="1">
        <v>44468</v>
      </c>
      <c r="B425">
        <v>197112949.81</v>
      </c>
      <c r="C425">
        <v>-0.2683428508429229</v>
      </c>
    </row>
    <row r="426" spans="1:3">
      <c r="A426" s="1">
        <v>44469</v>
      </c>
      <c r="B426">
        <v>203622735.01</v>
      </c>
      <c r="C426">
        <v>-0.24417939082851</v>
      </c>
    </row>
    <row r="427" spans="1:3">
      <c r="A427" s="1">
        <v>44470</v>
      </c>
      <c r="B427">
        <v>190680919.63</v>
      </c>
      <c r="C427">
        <v>-0.2922176945268478</v>
      </c>
    </row>
    <row r="428" spans="1:3">
      <c r="A428" s="1">
        <v>44473</v>
      </c>
      <c r="B428">
        <v>177607141.19</v>
      </c>
      <c r="C428">
        <v>-0.3407458276167438</v>
      </c>
    </row>
    <row r="429" spans="1:3">
      <c r="A429" s="1">
        <v>44474</v>
      </c>
      <c r="B429">
        <v>184947670.74</v>
      </c>
      <c r="C429">
        <v>-0.3134987546617033</v>
      </c>
    </row>
    <row r="430" spans="1:3">
      <c r="A430" s="1">
        <v>44475</v>
      </c>
      <c r="B430">
        <v>181048647.66</v>
      </c>
      <c r="C430">
        <v>-0.3279714116533431</v>
      </c>
    </row>
    <row r="431" spans="1:3">
      <c r="A431" s="1">
        <v>44476</v>
      </c>
      <c r="B431">
        <v>192035358.93</v>
      </c>
      <c r="C431">
        <v>-0.2871901953295625</v>
      </c>
    </row>
    <row r="432" spans="1:3">
      <c r="A432" s="1">
        <v>44477</v>
      </c>
      <c r="B432">
        <v>198706020.37</v>
      </c>
      <c r="C432">
        <v>-0.2624295840308784</v>
      </c>
    </row>
    <row r="433" spans="1:3">
      <c r="A433" s="1">
        <v>44481</v>
      </c>
      <c r="B433">
        <v>196546589.78</v>
      </c>
      <c r="C433">
        <v>-0.2704451042227527</v>
      </c>
    </row>
    <row r="434" spans="1:3">
      <c r="A434" s="1">
        <v>44482</v>
      </c>
      <c r="B434">
        <v>187272583.77</v>
      </c>
      <c r="C434">
        <v>-0.3048689855815511</v>
      </c>
    </row>
    <row r="435" spans="1:3">
      <c r="A435" s="1">
        <v>44483</v>
      </c>
      <c r="B435">
        <v>187940504.02</v>
      </c>
      <c r="C435">
        <v>-0.302389754123393</v>
      </c>
    </row>
    <row r="436" spans="1:3">
      <c r="A436" s="1">
        <v>44484</v>
      </c>
      <c r="B436">
        <v>188476440.01</v>
      </c>
      <c r="C436">
        <v>-0.3004004307483836</v>
      </c>
    </row>
    <row r="437" spans="1:3">
      <c r="A437" s="1">
        <v>44487</v>
      </c>
      <c r="B437">
        <v>196687041.63</v>
      </c>
      <c r="C437">
        <v>-0.2699237655676117</v>
      </c>
    </row>
    <row r="438" spans="1:3">
      <c r="A438" s="1">
        <v>44488</v>
      </c>
      <c r="B438">
        <v>202553791.07</v>
      </c>
      <c r="C438">
        <v>-0.2481471690820594</v>
      </c>
    </row>
    <row r="439" spans="1:3">
      <c r="A439" s="1">
        <v>44489</v>
      </c>
      <c r="B439">
        <v>202543464.03</v>
      </c>
      <c r="C439">
        <v>-0.2481855016860457</v>
      </c>
    </row>
    <row r="440" spans="1:3">
      <c r="A440" s="1">
        <v>44490</v>
      </c>
      <c r="B440">
        <v>214038035.93</v>
      </c>
      <c r="C440">
        <v>-0.205519174003153</v>
      </c>
    </row>
    <row r="441" spans="1:3">
      <c r="A441" s="1">
        <v>44491</v>
      </c>
      <c r="B441">
        <v>211714264.02</v>
      </c>
      <c r="C441">
        <v>-0.2141447073970814</v>
      </c>
    </row>
    <row r="442" spans="1:3">
      <c r="A442" s="1">
        <v>44494</v>
      </c>
      <c r="B442">
        <v>211202004.65</v>
      </c>
      <c r="C442">
        <v>-0.2160461462961718</v>
      </c>
    </row>
    <row r="443" spans="1:3">
      <c r="A443" s="1">
        <v>44495</v>
      </c>
      <c r="B443">
        <v>210124686.51</v>
      </c>
      <c r="C443">
        <v>-0.2200450084704096</v>
      </c>
    </row>
    <row r="444" spans="1:3">
      <c r="A444" s="1">
        <v>44496</v>
      </c>
      <c r="B444">
        <v>222423008.91</v>
      </c>
      <c r="C444">
        <v>-0.1743952654409836</v>
      </c>
    </row>
    <row r="445" spans="1:3">
      <c r="A445" s="1">
        <v>44497</v>
      </c>
      <c r="B445">
        <v>212889546.02</v>
      </c>
      <c r="C445">
        <v>-0.2097822163562618</v>
      </c>
    </row>
    <row r="446" spans="1:3">
      <c r="A446" s="1">
        <v>44498</v>
      </c>
      <c r="B446">
        <v>220112521.9</v>
      </c>
      <c r="C446">
        <v>-0.1829714870465684</v>
      </c>
    </row>
    <row r="447" spans="1:3">
      <c r="A447" s="1">
        <v>44501</v>
      </c>
      <c r="B447">
        <v>237322119.04</v>
      </c>
      <c r="C447">
        <v>-0.1190917430027024</v>
      </c>
    </row>
    <row r="448" spans="1:3">
      <c r="A448" s="1">
        <v>44502</v>
      </c>
      <c r="B448">
        <v>236396557.7</v>
      </c>
      <c r="C448">
        <v>-0.122527304045481</v>
      </c>
    </row>
    <row r="449" spans="1:3">
      <c r="A449" s="1">
        <v>44503</v>
      </c>
      <c r="B449">
        <v>249815736.81</v>
      </c>
      <c r="C449">
        <v>-0.07271708943951648</v>
      </c>
    </row>
    <row r="450" spans="1:3">
      <c r="A450" s="1">
        <v>44504</v>
      </c>
      <c r="B450">
        <v>244445879.73</v>
      </c>
      <c r="C450">
        <v>-0.09264928733073</v>
      </c>
    </row>
    <row r="451" spans="1:3">
      <c r="A451" s="1">
        <v>44505</v>
      </c>
      <c r="B451">
        <v>247447576.41</v>
      </c>
      <c r="C451">
        <v>-0.08150738702615838</v>
      </c>
    </row>
    <row r="452" spans="1:3">
      <c r="A452" s="1">
        <v>44508</v>
      </c>
      <c r="B452">
        <v>243860006.31</v>
      </c>
      <c r="C452">
        <v>-0.09482397182841158</v>
      </c>
    </row>
    <row r="453" spans="1:3">
      <c r="A453" s="1">
        <v>44509</v>
      </c>
      <c r="B453">
        <v>240843446.94</v>
      </c>
      <c r="C453">
        <v>-0.1060210404687253</v>
      </c>
    </row>
    <row r="454" spans="1:3">
      <c r="A454" s="1">
        <v>44510</v>
      </c>
      <c r="B454">
        <v>248127296.59</v>
      </c>
      <c r="C454">
        <v>-0.07898435579151503</v>
      </c>
    </row>
    <row r="455" spans="1:3">
      <c r="A455" s="1">
        <v>44511</v>
      </c>
      <c r="B455">
        <v>244496786.19</v>
      </c>
      <c r="C455">
        <v>-0.09246032929710934</v>
      </c>
    </row>
    <row r="456" spans="1:3">
      <c r="A456" s="1">
        <v>44512</v>
      </c>
      <c r="B456">
        <v>255884567.79</v>
      </c>
      <c r="C456">
        <v>-0.05019039305643757</v>
      </c>
    </row>
    <row r="457" spans="1:3">
      <c r="A457" s="1">
        <v>44515</v>
      </c>
      <c r="B457">
        <v>265861884.42</v>
      </c>
      <c r="C457">
        <v>-0.0131559158758168</v>
      </c>
    </row>
    <row r="458" spans="1:3">
      <c r="A458" s="1">
        <v>44516</v>
      </c>
      <c r="B458">
        <v>263136004.67</v>
      </c>
      <c r="C458">
        <v>-0.02327402028627002</v>
      </c>
    </row>
    <row r="459" spans="1:3">
      <c r="A459" s="1">
        <v>44517</v>
      </c>
      <c r="B459">
        <v>256422040.38</v>
      </c>
      <c r="C459">
        <v>-0.04819536602585177</v>
      </c>
    </row>
    <row r="460" spans="1:3">
      <c r="A460" s="1">
        <v>44518</v>
      </c>
      <c r="B460">
        <v>252716946.35</v>
      </c>
      <c r="C460">
        <v>-0.06194818408251279</v>
      </c>
    </row>
    <row r="461" spans="1:3">
      <c r="A461" s="1">
        <v>44519</v>
      </c>
      <c r="B461">
        <v>266046662.57</v>
      </c>
      <c r="C461">
        <v>-0.01247004386900133</v>
      </c>
    </row>
    <row r="462" spans="1:3">
      <c r="A462" s="1">
        <v>44522</v>
      </c>
      <c r="B462">
        <v>259328655.58</v>
      </c>
      <c r="C462">
        <v>-0.03740639557526228</v>
      </c>
    </row>
    <row r="463" spans="1:3">
      <c r="A463" s="1">
        <v>44523</v>
      </c>
      <c r="B463">
        <v>251028370.5700001</v>
      </c>
      <c r="C463">
        <v>-0.06821595361526719</v>
      </c>
    </row>
    <row r="464" spans="1:3">
      <c r="A464" s="1">
        <v>44524</v>
      </c>
      <c r="B464">
        <v>263983638.52</v>
      </c>
      <c r="C464">
        <v>-0.02012771575976463</v>
      </c>
    </row>
    <row r="465" spans="1:3">
      <c r="A465" s="1">
        <v>44525</v>
      </c>
      <c r="B465">
        <v>254033433.55</v>
      </c>
      <c r="C465">
        <v>-0.05706155805118276</v>
      </c>
    </row>
    <row r="466" spans="1:3">
      <c r="A466" s="1">
        <v>44526</v>
      </c>
      <c r="B466">
        <v>247968119.31</v>
      </c>
      <c r="C466">
        <v>-0.0795752007614046</v>
      </c>
    </row>
    <row r="467" spans="1:3">
      <c r="A467" s="1">
        <v>44529</v>
      </c>
      <c r="B467">
        <v>256141685.66</v>
      </c>
      <c r="C467">
        <v>-0.04923600559512223</v>
      </c>
    </row>
    <row r="468" spans="1:3">
      <c r="A468" s="1">
        <v>44530</v>
      </c>
      <c r="B468">
        <v>263588938.99</v>
      </c>
      <c r="C468">
        <v>-0.02159278811128605</v>
      </c>
    </row>
    <row r="469" spans="1:3">
      <c r="A469" s="1">
        <v>44531</v>
      </c>
      <c r="B469">
        <v>261428625.74</v>
      </c>
      <c r="C469">
        <v>-0.02961158462011416</v>
      </c>
    </row>
    <row r="470" spans="1:3">
      <c r="A470" s="1">
        <v>44532</v>
      </c>
      <c r="B470">
        <v>259965282.93</v>
      </c>
      <c r="C470">
        <v>-0.03504331921510711</v>
      </c>
    </row>
    <row r="471" spans="1:3">
      <c r="A471" s="1">
        <v>44533</v>
      </c>
      <c r="B471">
        <v>263918873.49</v>
      </c>
      <c r="C471">
        <v>-0.02036811496874887</v>
      </c>
    </row>
    <row r="472" spans="1:3">
      <c r="A472" s="1">
        <v>44536</v>
      </c>
      <c r="B472">
        <v>275878562.42</v>
      </c>
      <c r="C472">
        <v>0</v>
      </c>
    </row>
    <row r="473" spans="1:3">
      <c r="A473" s="1">
        <v>44537</v>
      </c>
      <c r="B473">
        <v>284830561.08</v>
      </c>
      <c r="C473">
        <v>0</v>
      </c>
    </row>
    <row r="474" spans="1:3">
      <c r="A474" s="1">
        <v>44538</v>
      </c>
      <c r="B474">
        <v>300226348.37</v>
      </c>
      <c r="C474">
        <v>0</v>
      </c>
    </row>
    <row r="475" spans="1:3">
      <c r="A475" s="1">
        <v>44539</v>
      </c>
      <c r="B475">
        <v>307830969.64</v>
      </c>
      <c r="C475">
        <v>0</v>
      </c>
    </row>
    <row r="476" spans="1:3">
      <c r="A476" s="1">
        <v>44540</v>
      </c>
      <c r="B476">
        <v>328201796.2</v>
      </c>
      <c r="C476">
        <v>0</v>
      </c>
    </row>
    <row r="477" spans="1:3">
      <c r="A477" s="1">
        <v>44543</v>
      </c>
      <c r="B477">
        <v>353767842.98</v>
      </c>
      <c r="C477">
        <v>0</v>
      </c>
    </row>
    <row r="478" spans="1:3">
      <c r="A478" s="1">
        <v>44544</v>
      </c>
      <c r="B478">
        <v>330160661.45</v>
      </c>
      <c r="C478">
        <v>-0.06673071619834758</v>
      </c>
    </row>
    <row r="479" spans="1:3">
      <c r="A479" s="1">
        <v>44545</v>
      </c>
      <c r="B479">
        <v>342845905.13</v>
      </c>
      <c r="C479">
        <v>-0.03087317874343228</v>
      </c>
    </row>
    <row r="480" spans="1:3">
      <c r="A480" s="1">
        <v>44546</v>
      </c>
      <c r="B480">
        <v>353327158.98</v>
      </c>
      <c r="C480">
        <v>-0.001245686991468339</v>
      </c>
    </row>
    <row r="481" spans="1:3">
      <c r="A481" s="1">
        <v>44547</v>
      </c>
      <c r="B481">
        <v>339585198.1800001</v>
      </c>
      <c r="C481">
        <v>-0.04009025998669347</v>
      </c>
    </row>
    <row r="482" spans="1:3">
      <c r="A482" s="1">
        <v>44550</v>
      </c>
      <c r="B482">
        <v>316198070.77</v>
      </c>
      <c r="C482">
        <v>-0.1061989464433148</v>
      </c>
    </row>
    <row r="483" spans="1:3">
      <c r="A483" s="1">
        <v>44551</v>
      </c>
      <c r="B483">
        <v>312643927.46</v>
      </c>
      <c r="C483">
        <v>-0.1162454879267387</v>
      </c>
    </row>
    <row r="484" spans="1:3">
      <c r="A484" s="1">
        <v>44552</v>
      </c>
      <c r="B484">
        <v>326651021.08</v>
      </c>
      <c r="C484">
        <v>-0.07665146066295518</v>
      </c>
    </row>
    <row r="485" spans="1:3">
      <c r="A485" s="1">
        <v>44553</v>
      </c>
      <c r="B485">
        <v>317977222.6400001</v>
      </c>
      <c r="C485">
        <v>-0.1011697955317643</v>
      </c>
    </row>
    <row r="486" spans="1:3">
      <c r="A486" s="1">
        <v>44554</v>
      </c>
      <c r="B486">
        <v>319502010</v>
      </c>
      <c r="C486">
        <v>-0.09685965997180024</v>
      </c>
    </row>
    <row r="487" spans="1:3">
      <c r="A487" s="1">
        <v>44557</v>
      </c>
      <c r="B487">
        <v>318325682.0600001</v>
      </c>
      <c r="C487">
        <v>-0.1001848009175997</v>
      </c>
    </row>
    <row r="488" spans="1:3">
      <c r="A488" s="1">
        <v>44558</v>
      </c>
      <c r="B488">
        <v>327689797.3</v>
      </c>
      <c r="C488">
        <v>-0.07371513888975592</v>
      </c>
    </row>
    <row r="489" spans="1:3">
      <c r="A489" s="1">
        <v>44559</v>
      </c>
      <c r="B489">
        <v>321680437.9300001</v>
      </c>
      <c r="C489">
        <v>-0.09070187041226918</v>
      </c>
    </row>
    <row r="490" spans="1:3">
      <c r="A490" s="1">
        <v>44560</v>
      </c>
      <c r="B490">
        <v>325125311.91</v>
      </c>
      <c r="C490">
        <v>-0.0809642019148115</v>
      </c>
    </row>
    <row r="491" spans="1:3">
      <c r="A491" s="1">
        <v>44564</v>
      </c>
      <c r="B491">
        <v>313644297.73</v>
      </c>
      <c r="C491">
        <v>-0.1134177287342319</v>
      </c>
    </row>
    <row r="492" spans="1:3">
      <c r="A492" s="1">
        <v>44565</v>
      </c>
      <c r="B492">
        <v>321735268.4299999</v>
      </c>
      <c r="C492">
        <v>-0.09054688035003511</v>
      </c>
    </row>
    <row r="493" spans="1:3">
      <c r="A493" s="1">
        <v>44566</v>
      </c>
      <c r="B493">
        <v>316185488.75</v>
      </c>
      <c r="C493">
        <v>-0.1062345121970984</v>
      </c>
    </row>
    <row r="494" spans="1:3">
      <c r="A494" s="1">
        <v>44567</v>
      </c>
      <c r="B494">
        <v>313072696.9999999</v>
      </c>
      <c r="C494">
        <v>-0.1150334796888273</v>
      </c>
    </row>
    <row r="495" spans="1:3">
      <c r="A495" s="1">
        <v>44568</v>
      </c>
      <c r="B495">
        <v>294741710.57</v>
      </c>
      <c r="C495">
        <v>-0.1668499090046944</v>
      </c>
    </row>
    <row r="496" spans="1:3">
      <c r="A496" s="1">
        <v>44571</v>
      </c>
      <c r="B496">
        <v>298284881.9</v>
      </c>
      <c r="C496">
        <v>-0.1568343821547871</v>
      </c>
    </row>
    <row r="497" spans="1:3">
      <c r="A497" s="1">
        <v>44572</v>
      </c>
      <c r="B497">
        <v>284930229.8</v>
      </c>
      <c r="C497">
        <v>-0.1945841447886821</v>
      </c>
    </row>
    <row r="498" spans="1:3">
      <c r="A498" s="1">
        <v>44573</v>
      </c>
      <c r="B498">
        <v>287960404.55</v>
      </c>
      <c r="C498">
        <v>-0.1860187118073376</v>
      </c>
    </row>
    <row r="499" spans="1:3">
      <c r="A499" s="1">
        <v>44574</v>
      </c>
      <c r="B499">
        <v>288127402.61</v>
      </c>
      <c r="C499">
        <v>-0.1855466562960359</v>
      </c>
    </row>
    <row r="500" spans="1:3">
      <c r="A500" s="1">
        <v>44575</v>
      </c>
      <c r="B500">
        <v>284559606.35</v>
      </c>
      <c r="C500">
        <v>-0.1956317907445101</v>
      </c>
    </row>
    <row r="501" spans="1:3">
      <c r="A501" s="1">
        <v>44578</v>
      </c>
      <c r="B501">
        <v>286591062.24</v>
      </c>
      <c r="C501">
        <v>-0.1898894488943072</v>
      </c>
    </row>
    <row r="502" spans="1:3">
      <c r="A502" s="1">
        <v>44579</v>
      </c>
      <c r="B502">
        <v>289338621.37</v>
      </c>
      <c r="C502">
        <v>-0.1821228890316141</v>
      </c>
    </row>
    <row r="503" spans="1:3">
      <c r="A503" s="1">
        <v>44580</v>
      </c>
      <c r="B503">
        <v>287805275.46</v>
      </c>
      <c r="C503">
        <v>-0.1864572171522361</v>
      </c>
    </row>
    <row r="504" spans="1:3">
      <c r="A504" s="1">
        <v>44581</v>
      </c>
      <c r="B504">
        <v>285131908.49</v>
      </c>
      <c r="C504">
        <v>-0.1940140571054682</v>
      </c>
    </row>
    <row r="505" spans="1:3">
      <c r="A505" s="1">
        <v>44582</v>
      </c>
      <c r="B505">
        <v>280520219.78</v>
      </c>
      <c r="C505">
        <v>-0.2070499754386694</v>
      </c>
    </row>
    <row r="506" spans="1:3">
      <c r="A506" s="1">
        <v>44585</v>
      </c>
      <c r="B506">
        <v>280931942.2</v>
      </c>
      <c r="C506">
        <v>-0.2058861545087287</v>
      </c>
    </row>
    <row r="507" spans="1:3">
      <c r="A507" s="1">
        <v>44586</v>
      </c>
      <c r="B507">
        <v>274985240.89</v>
      </c>
      <c r="C507">
        <v>-0.2226957697069542</v>
      </c>
    </row>
    <row r="508" spans="1:3">
      <c r="A508" s="1">
        <v>44587</v>
      </c>
      <c r="B508">
        <v>276016437.97</v>
      </c>
      <c r="C508">
        <v>-0.2197808719838779</v>
      </c>
    </row>
    <row r="509" spans="1:3">
      <c r="A509" s="1">
        <v>44599</v>
      </c>
      <c r="B509">
        <v>283920235.87</v>
      </c>
      <c r="C509">
        <v>-0.1974391073016458</v>
      </c>
    </row>
    <row r="510" spans="1:3">
      <c r="A510" s="1">
        <v>44600</v>
      </c>
      <c r="B510">
        <v>289542840.3700001</v>
      </c>
      <c r="C510">
        <v>-0.1815456206222533</v>
      </c>
    </row>
    <row r="511" spans="1:3">
      <c r="A511" s="1">
        <v>44601</v>
      </c>
      <c r="B511">
        <v>287605848.44</v>
      </c>
      <c r="C511">
        <v>-0.1870209400116122</v>
      </c>
    </row>
    <row r="512" spans="1:3">
      <c r="A512" s="1">
        <v>44602</v>
      </c>
      <c r="B512">
        <v>283103475.05</v>
      </c>
      <c r="C512">
        <v>-0.1997478553583373</v>
      </c>
    </row>
    <row r="513" spans="1:3">
      <c r="A513" s="1">
        <v>44603</v>
      </c>
      <c r="B513">
        <v>287753617.64</v>
      </c>
      <c r="C513">
        <v>-0.1866032389601112</v>
      </c>
    </row>
    <row r="514" spans="1:3">
      <c r="A514" s="1">
        <v>44606</v>
      </c>
      <c r="B514">
        <v>277659887.16</v>
      </c>
      <c r="C514">
        <v>-0.2151353135403626</v>
      </c>
    </row>
    <row r="515" spans="1:3">
      <c r="A515" s="1">
        <v>44607</v>
      </c>
      <c r="B515">
        <v>277089141.03</v>
      </c>
      <c r="C515">
        <v>-0.2167486487864162</v>
      </c>
    </row>
    <row r="516" spans="1:3">
      <c r="A516" s="1">
        <v>44608</v>
      </c>
      <c r="B516">
        <v>288431300.4</v>
      </c>
      <c r="C516">
        <v>-0.1846876246004468</v>
      </c>
    </row>
    <row r="517" spans="1:3">
      <c r="A517" s="1">
        <v>44609</v>
      </c>
      <c r="B517">
        <v>291365653.6799999</v>
      </c>
      <c r="C517">
        <v>-0.1763930513704942</v>
      </c>
    </row>
    <row r="518" spans="1:3">
      <c r="A518" s="1">
        <v>44610</v>
      </c>
      <c r="B518">
        <v>293879293.2399999</v>
      </c>
      <c r="C518">
        <v>-0.1692877148909937</v>
      </c>
    </row>
    <row r="519" spans="1:3">
      <c r="A519" s="1">
        <v>44613</v>
      </c>
      <c r="B519">
        <v>287982248.28</v>
      </c>
      <c r="C519">
        <v>-0.1859569658617027</v>
      </c>
    </row>
    <row r="520" spans="1:3">
      <c r="A520" s="1">
        <v>44614</v>
      </c>
      <c r="B520">
        <v>286087615.0799999</v>
      </c>
      <c r="C520">
        <v>-0.1913125492975526</v>
      </c>
    </row>
    <row r="521" spans="1:3">
      <c r="A521" s="1">
        <v>44615</v>
      </c>
      <c r="B521">
        <v>287550469.4399999</v>
      </c>
      <c r="C521">
        <v>-0.187177480525678</v>
      </c>
    </row>
    <row r="522" spans="1:3">
      <c r="A522" s="1">
        <v>44616</v>
      </c>
      <c r="B522">
        <v>283957860.5599999</v>
      </c>
      <c r="C522">
        <v>-0.1973327531183967</v>
      </c>
    </row>
    <row r="523" spans="1:3">
      <c r="A523" s="1">
        <v>44617</v>
      </c>
      <c r="B523">
        <v>291036799.52</v>
      </c>
      <c r="C523">
        <v>-0.1773226275502561</v>
      </c>
    </row>
    <row r="524" spans="1:3">
      <c r="A524" s="1">
        <v>44621</v>
      </c>
      <c r="B524">
        <v>287461287.2499999</v>
      </c>
      <c r="C524">
        <v>-0.1874295729409998</v>
      </c>
    </row>
    <row r="525" spans="1:3">
      <c r="A525" s="1">
        <v>44622</v>
      </c>
      <c r="B525">
        <v>286873485.23</v>
      </c>
      <c r="C525">
        <v>-0.1890911202852937</v>
      </c>
    </row>
    <row r="526" spans="1:3">
      <c r="A526" s="1">
        <v>44623</v>
      </c>
      <c r="B526">
        <v>290550659.34</v>
      </c>
      <c r="C526">
        <v>-0.1786968060960079</v>
      </c>
    </row>
    <row r="527" spans="1:3">
      <c r="A527" s="1">
        <v>44624</v>
      </c>
      <c r="B527">
        <v>289104651.73</v>
      </c>
      <c r="C527">
        <v>-0.182784253948304</v>
      </c>
    </row>
    <row r="528" spans="1:3">
      <c r="A528" s="1">
        <v>44627</v>
      </c>
      <c r="B528">
        <v>267074176.2399999</v>
      </c>
      <c r="C528">
        <v>-0.2450580754025776</v>
      </c>
    </row>
    <row r="529" spans="1:3">
      <c r="A529" s="1">
        <v>44628</v>
      </c>
      <c r="B529">
        <v>258354790.5599999</v>
      </c>
      <c r="C529">
        <v>-0.2697052722946166</v>
      </c>
    </row>
    <row r="530" spans="1:3">
      <c r="A530" s="1">
        <v>44629</v>
      </c>
      <c r="B530">
        <v>272852482.4399999</v>
      </c>
      <c r="C530">
        <v>-0.2287244647744158</v>
      </c>
    </row>
    <row r="531" spans="1:3">
      <c r="A531" s="1">
        <v>44630</v>
      </c>
      <c r="B531">
        <v>279410884.7799999</v>
      </c>
      <c r="C531">
        <v>-0.210185746600501</v>
      </c>
    </row>
    <row r="532" spans="1:3">
      <c r="A532" s="1">
        <v>44631</v>
      </c>
      <c r="B532">
        <v>279579493.46</v>
      </c>
      <c r="C532">
        <v>-0.2097091383294389</v>
      </c>
    </row>
    <row r="533" spans="1:3">
      <c r="A533" s="1">
        <v>44634</v>
      </c>
      <c r="B533">
        <v>270808984.8999999</v>
      </c>
      <c r="C533">
        <v>-0.2345008449077439</v>
      </c>
    </row>
    <row r="534" spans="1:3">
      <c r="A534" s="1">
        <v>44635</v>
      </c>
      <c r="B534">
        <v>258600097.9599999</v>
      </c>
      <c r="C534">
        <v>-0.2690118587894952</v>
      </c>
    </row>
    <row r="535" spans="1:3">
      <c r="A535" s="1">
        <v>44636</v>
      </c>
      <c r="B535">
        <v>255784470.94</v>
      </c>
      <c r="C535">
        <v>-0.2769708270108074</v>
      </c>
    </row>
    <row r="536" spans="1:3">
      <c r="A536" s="1">
        <v>44637</v>
      </c>
      <c r="B536">
        <v>262653208.1799999</v>
      </c>
      <c r="C536">
        <v>-0.2575548812817087</v>
      </c>
    </row>
    <row r="537" spans="1:3">
      <c r="A537" s="1">
        <v>44638</v>
      </c>
      <c r="B537">
        <v>261852498.12</v>
      </c>
      <c r="C537">
        <v>-0.2598182584537408</v>
      </c>
    </row>
    <row r="538" spans="1:3">
      <c r="A538" s="1">
        <v>44641</v>
      </c>
      <c r="B538">
        <v>264947264.7199999</v>
      </c>
      <c r="C538">
        <v>-0.2510702428796545</v>
      </c>
    </row>
    <row r="539" spans="1:3">
      <c r="A539" s="1">
        <v>44642</v>
      </c>
      <c r="B539">
        <v>270446518.1199999</v>
      </c>
      <c r="C539">
        <v>-0.2355254343021521</v>
      </c>
    </row>
    <row r="540" spans="1:3">
      <c r="A540" s="1">
        <v>44643</v>
      </c>
      <c r="B540">
        <v>276967315.42</v>
      </c>
      <c r="C540">
        <v>-0.217093014766585</v>
      </c>
    </row>
    <row r="541" spans="1:3">
      <c r="A541" s="1">
        <v>44644</v>
      </c>
      <c r="B541">
        <v>294360457.2399999</v>
      </c>
      <c r="C541">
        <v>-0.1679276025756773</v>
      </c>
    </row>
    <row r="542" spans="1:3">
      <c r="A542" s="1">
        <v>44645</v>
      </c>
      <c r="B542">
        <v>300466961.64</v>
      </c>
      <c r="C542">
        <v>-0.1506662699781149</v>
      </c>
    </row>
    <row r="543" spans="1:3">
      <c r="A543" s="1">
        <v>44648</v>
      </c>
      <c r="B543">
        <v>297185627.3</v>
      </c>
      <c r="C543">
        <v>-0.1599416589234734</v>
      </c>
    </row>
    <row r="544" spans="1:3">
      <c r="A544" s="1">
        <v>44649</v>
      </c>
      <c r="B544">
        <v>297106840.42</v>
      </c>
      <c r="C544">
        <v>-0.1601643667856022</v>
      </c>
    </row>
    <row r="545" spans="1:3">
      <c r="A545" s="1">
        <v>44650</v>
      </c>
      <c r="B545">
        <v>298499527.4399999</v>
      </c>
      <c r="C545">
        <v>-0.1562276409140008</v>
      </c>
    </row>
    <row r="546" spans="1:3">
      <c r="A546" s="1">
        <v>44651</v>
      </c>
      <c r="B546">
        <v>301924766.6399999</v>
      </c>
      <c r="C546">
        <v>-0.1465454742955</v>
      </c>
    </row>
    <row r="547" spans="1:3">
      <c r="A547" s="1">
        <v>44652</v>
      </c>
      <c r="B547">
        <v>300283213.84</v>
      </c>
      <c r="C547">
        <v>-0.151185672189611</v>
      </c>
    </row>
    <row r="548" spans="1:3">
      <c r="A548" s="1">
        <v>44657</v>
      </c>
      <c r="B548">
        <v>301712459.1399999</v>
      </c>
      <c r="C548">
        <v>-0.1471456065692862</v>
      </c>
    </row>
    <row r="549" spans="1:3">
      <c r="A549" s="1">
        <v>44658</v>
      </c>
      <c r="B549">
        <v>291710564.9999999</v>
      </c>
      <c r="C549">
        <v>-0.1754180862151128</v>
      </c>
    </row>
    <row r="550" spans="1:3">
      <c r="A550" s="1">
        <v>44659</v>
      </c>
      <c r="B550">
        <v>300634784.7899999</v>
      </c>
      <c r="C550">
        <v>-0.1501918821745592</v>
      </c>
    </row>
    <row r="551" spans="1:3">
      <c r="A551" s="1">
        <v>44662</v>
      </c>
      <c r="B551">
        <v>291792355.1199999</v>
      </c>
      <c r="C551">
        <v>-0.1751868890567982</v>
      </c>
    </row>
    <row r="552" spans="1:3">
      <c r="A552" s="1">
        <v>44663</v>
      </c>
      <c r="B552">
        <v>287716807.4299999</v>
      </c>
      <c r="C552">
        <v>-0.1867072908425264</v>
      </c>
    </row>
    <row r="553" spans="1:3">
      <c r="A553" s="1">
        <v>44664</v>
      </c>
      <c r="B553">
        <v>288504691.91</v>
      </c>
      <c r="C553">
        <v>-0.1844801678983854</v>
      </c>
    </row>
    <row r="554" spans="1:3">
      <c r="A554" s="1">
        <v>44665</v>
      </c>
      <c r="B554">
        <v>290103266.2299999</v>
      </c>
      <c r="C554">
        <v>-0.1799614578128836</v>
      </c>
    </row>
    <row r="555" spans="1:3">
      <c r="A555" s="1">
        <v>44666</v>
      </c>
      <c r="B555">
        <v>282098322.3099999</v>
      </c>
      <c r="C555">
        <v>-0.2025891332187925</v>
      </c>
    </row>
    <row r="556" spans="1:3">
      <c r="A556" s="1">
        <v>44669</v>
      </c>
      <c r="B556">
        <v>277523078.01</v>
      </c>
      <c r="C556">
        <v>-0.2155220336810275</v>
      </c>
    </row>
    <row r="557" spans="1:3">
      <c r="A557" s="1">
        <v>44670</v>
      </c>
      <c r="B557">
        <v>282494079.3099999</v>
      </c>
      <c r="C557">
        <v>-0.2014704419418626</v>
      </c>
    </row>
    <row r="558" spans="1:3">
      <c r="A558" s="1">
        <v>44671</v>
      </c>
      <c r="B558">
        <v>283437114.91</v>
      </c>
      <c r="C558">
        <v>-0.1988047513803456</v>
      </c>
    </row>
    <row r="559" spans="1:3">
      <c r="A559" s="1">
        <v>44672</v>
      </c>
      <c r="B559">
        <v>287420186.13</v>
      </c>
      <c r="C559">
        <v>-0.187545753992544</v>
      </c>
    </row>
    <row r="560" spans="1:3">
      <c r="A560" s="1">
        <v>44673</v>
      </c>
      <c r="B560">
        <v>302449067.6799999</v>
      </c>
      <c r="C560">
        <v>-0.1450634259680333</v>
      </c>
    </row>
    <row r="561" spans="1:3">
      <c r="A561" s="1">
        <v>44676</v>
      </c>
      <c r="B561">
        <v>290478217.1299999</v>
      </c>
      <c r="C561">
        <v>-0.1789015793998498</v>
      </c>
    </row>
    <row r="562" spans="1:3">
      <c r="A562" s="1">
        <v>44677</v>
      </c>
      <c r="B562">
        <v>282383874.6199999</v>
      </c>
      <c r="C562">
        <v>-0.2017819589216754</v>
      </c>
    </row>
    <row r="563" spans="1:3">
      <c r="A563" s="1">
        <v>44678</v>
      </c>
      <c r="B563">
        <v>274422532.1299999</v>
      </c>
      <c r="C563">
        <v>-0.224286385618395</v>
      </c>
    </row>
    <row r="564" spans="1:3">
      <c r="A564" s="1">
        <v>44679</v>
      </c>
      <c r="B564">
        <v>268803508.5199999</v>
      </c>
      <c r="C564">
        <v>-0.2401697501510998</v>
      </c>
    </row>
    <row r="565" spans="1:3">
      <c r="A565" s="1">
        <v>44680</v>
      </c>
      <c r="B565">
        <v>271412701.1399999</v>
      </c>
      <c r="C565">
        <v>-0.2327943126381218</v>
      </c>
    </row>
    <row r="566" spans="1:3">
      <c r="A566" s="1">
        <v>44684</v>
      </c>
      <c r="B566">
        <v>266477498.5699999</v>
      </c>
      <c r="C566">
        <v>-0.2467447116580773</v>
      </c>
    </row>
    <row r="567" spans="1:3">
      <c r="A567" s="1">
        <v>44685</v>
      </c>
      <c r="B567">
        <v>262917371.55</v>
      </c>
      <c r="C567">
        <v>-0.2568081673696279</v>
      </c>
    </row>
    <row r="568" spans="1:3">
      <c r="A568" s="1">
        <v>44686</v>
      </c>
      <c r="B568">
        <v>267325816.71</v>
      </c>
      <c r="C568">
        <v>-0.2443467601290346</v>
      </c>
    </row>
    <row r="569" spans="1:3">
      <c r="A569" s="1">
        <v>44687</v>
      </c>
      <c r="B569">
        <v>274286754.4299999</v>
      </c>
      <c r="C569">
        <v>-0.2246701901464048</v>
      </c>
    </row>
    <row r="570" spans="1:3">
      <c r="A570" s="1">
        <v>44690</v>
      </c>
      <c r="B570">
        <v>271629561.9599999</v>
      </c>
      <c r="C570">
        <v>-0.2321813094375673</v>
      </c>
    </row>
    <row r="571" spans="1:3">
      <c r="A571" s="1">
        <v>44691</v>
      </c>
      <c r="B571">
        <v>282074796.53</v>
      </c>
      <c r="C571">
        <v>-0.2026556338362646</v>
      </c>
    </row>
    <row r="572" spans="1:3">
      <c r="A572" s="1">
        <v>44692</v>
      </c>
      <c r="B572">
        <v>286531050.0899999</v>
      </c>
      <c r="C572">
        <v>-0.1900590859916041</v>
      </c>
    </row>
    <row r="573" spans="1:3">
      <c r="A573" s="1">
        <v>44693</v>
      </c>
      <c r="B573">
        <v>280155810.8399999</v>
      </c>
      <c r="C573">
        <v>-0.2080800547611155</v>
      </c>
    </row>
    <row r="574" spans="1:3">
      <c r="A574" s="1">
        <v>44694</v>
      </c>
      <c r="B574">
        <v>282130369.4599999</v>
      </c>
      <c r="C574">
        <v>-0.2024985451378351</v>
      </c>
    </row>
    <row r="575" spans="1:3">
      <c r="A575" s="1">
        <v>44697</v>
      </c>
      <c r="B575">
        <v>282387992.0799999</v>
      </c>
      <c r="C575">
        <v>-0.2017703200458372</v>
      </c>
    </row>
    <row r="576" spans="1:3">
      <c r="A576" s="1">
        <v>44698</v>
      </c>
      <c r="B576">
        <v>274594519.65</v>
      </c>
      <c r="C576">
        <v>-0.2238002263379152</v>
      </c>
    </row>
    <row r="577" spans="1:3">
      <c r="A577" s="1">
        <v>44699</v>
      </c>
      <c r="B577">
        <v>280695535.12</v>
      </c>
      <c r="C577">
        <v>-0.2065544093676459</v>
      </c>
    </row>
    <row r="578" spans="1:3">
      <c r="A578" s="1">
        <v>44700</v>
      </c>
      <c r="B578">
        <v>281108228.5899999</v>
      </c>
      <c r="C578">
        <v>-0.2053878435584883</v>
      </c>
    </row>
    <row r="579" spans="1:3">
      <c r="A579" s="1">
        <v>44701</v>
      </c>
      <c r="B579">
        <v>280730036.4399999</v>
      </c>
      <c r="C579">
        <v>-0.2064568840535606</v>
      </c>
    </row>
    <row r="580" spans="1:3">
      <c r="A580" s="1">
        <v>44704</v>
      </c>
      <c r="B580">
        <v>277972708.5299999</v>
      </c>
      <c r="C580">
        <v>-0.2142510574492355</v>
      </c>
    </row>
    <row r="581" spans="1:3">
      <c r="A581" s="1">
        <v>44705</v>
      </c>
      <c r="B581">
        <v>274558670.8099999</v>
      </c>
      <c r="C581">
        <v>-0.2239015607036904</v>
      </c>
    </row>
    <row r="582" spans="1:3">
      <c r="A582" s="1">
        <v>44706</v>
      </c>
      <c r="B582">
        <v>281224724.7699999</v>
      </c>
      <c r="C582">
        <v>-0.2050585423449617</v>
      </c>
    </row>
    <row r="583" spans="1:3">
      <c r="A583" s="1">
        <v>44707</v>
      </c>
      <c r="B583">
        <v>281206370.97</v>
      </c>
      <c r="C583">
        <v>-0.205110423261682</v>
      </c>
    </row>
    <row r="584" spans="1:3">
      <c r="A584" s="1">
        <v>44708</v>
      </c>
      <c r="B584">
        <v>285076588.6799999</v>
      </c>
      <c r="C584">
        <v>-0.1941704303064184</v>
      </c>
    </row>
    <row r="585" spans="1:3">
      <c r="A585" s="1">
        <v>44711</v>
      </c>
      <c r="B585">
        <v>282633879.61</v>
      </c>
      <c r="C585">
        <v>-0.2010752666799666</v>
      </c>
    </row>
    <row r="586" spans="1:3">
      <c r="A586" s="1">
        <v>44712</v>
      </c>
      <c r="B586">
        <v>275648272.55</v>
      </c>
      <c r="C586">
        <v>-0.2208215697954675</v>
      </c>
    </row>
    <row r="587" spans="1:3">
      <c r="A587" s="1">
        <v>44713</v>
      </c>
      <c r="B587">
        <v>278795588.9299999</v>
      </c>
      <c r="C587">
        <v>-0.2119250110989838</v>
      </c>
    </row>
    <row r="588" spans="1:3">
      <c r="A588" s="1">
        <v>44714</v>
      </c>
      <c r="B588">
        <v>275912761.9299999</v>
      </c>
      <c r="C588">
        <v>-0.2200739343468297</v>
      </c>
    </row>
    <row r="589" spans="1:3">
      <c r="A589" s="1">
        <v>44718</v>
      </c>
      <c r="B589">
        <v>278093042.8299999</v>
      </c>
      <c r="C589">
        <v>-0.2139109069737531</v>
      </c>
    </row>
    <row r="590" spans="1:3">
      <c r="A590" s="1">
        <v>44719</v>
      </c>
      <c r="B590">
        <v>283255010.99</v>
      </c>
      <c r="C590">
        <v>-0.199319506815622</v>
      </c>
    </row>
    <row r="591" spans="1:3">
      <c r="A591" s="1">
        <v>44720</v>
      </c>
      <c r="B591">
        <v>288501076.8699999</v>
      </c>
      <c r="C591">
        <v>-0.1844903865773067</v>
      </c>
    </row>
    <row r="592" spans="1:3">
      <c r="A592" s="1">
        <v>44721</v>
      </c>
      <c r="B592">
        <v>302643528.63</v>
      </c>
      <c r="C592">
        <v>-0.1445137407610287</v>
      </c>
    </row>
    <row r="593" spans="1:3">
      <c r="A593" s="1">
        <v>44722</v>
      </c>
      <c r="B593">
        <v>317601620.9499999</v>
      </c>
      <c r="C593">
        <v>-0.1022315135410561</v>
      </c>
    </row>
    <row r="594" spans="1:3">
      <c r="A594" s="1">
        <v>44725</v>
      </c>
      <c r="B594">
        <v>302465052.45</v>
      </c>
      <c r="C594">
        <v>-0.1450182416181348</v>
      </c>
    </row>
    <row r="595" spans="1:3">
      <c r="A595" s="1">
        <v>44726</v>
      </c>
      <c r="B595">
        <v>298126985.9299999</v>
      </c>
      <c r="C595">
        <v>-0.1572807086740942</v>
      </c>
    </row>
    <row r="596" spans="1:3">
      <c r="A596" s="1">
        <v>44727</v>
      </c>
      <c r="B596">
        <v>310862884.6899999</v>
      </c>
      <c r="C596">
        <v>-0.1212799838690417</v>
      </c>
    </row>
    <row r="597" spans="1:3">
      <c r="A597" s="1">
        <v>44728</v>
      </c>
      <c r="B597">
        <v>307482943.71</v>
      </c>
      <c r="C597">
        <v>-0.1308341054407727</v>
      </c>
    </row>
    <row r="598" spans="1:3">
      <c r="A598" s="1">
        <v>44729</v>
      </c>
      <c r="B598">
        <v>303230166.5099999</v>
      </c>
      <c r="C598">
        <v>-0.1428554841058779</v>
      </c>
    </row>
    <row r="599" spans="1:3">
      <c r="A599" s="1">
        <v>44732</v>
      </c>
      <c r="B599">
        <v>289608964.9499999</v>
      </c>
      <c r="C599">
        <v>-0.1813587054423917</v>
      </c>
    </row>
    <row r="600" spans="1:3">
      <c r="A600" s="1">
        <v>44733</v>
      </c>
      <c r="B600">
        <v>301858363.3099999</v>
      </c>
      <c r="C600">
        <v>-0.1467331774214841</v>
      </c>
    </row>
    <row r="601" spans="1:3">
      <c r="A601" s="1">
        <v>44734</v>
      </c>
      <c r="B601">
        <v>295745547.4199999</v>
      </c>
      <c r="C601">
        <v>-0.1640123507870114</v>
      </c>
    </row>
    <row r="602" spans="1:3">
      <c r="A602" s="1">
        <v>44735</v>
      </c>
      <c r="B602">
        <v>306346117.3699999</v>
      </c>
      <c r="C602">
        <v>-0.134047586718279</v>
      </c>
    </row>
    <row r="603" spans="1:3">
      <c r="A603" s="1">
        <v>44736</v>
      </c>
      <c r="B603">
        <v>304764504.32</v>
      </c>
      <c r="C603">
        <v>-0.1385183521690816</v>
      </c>
    </row>
    <row r="604" spans="1:3">
      <c r="A604" s="1">
        <v>44739</v>
      </c>
      <c r="B604">
        <v>305920541.59</v>
      </c>
      <c r="C604">
        <v>-0.1352505671147307</v>
      </c>
    </row>
    <row r="605" spans="1:3">
      <c r="A605" s="1">
        <v>44740</v>
      </c>
      <c r="B605">
        <v>304258609.14</v>
      </c>
      <c r="C605">
        <v>-0.1399483724211728</v>
      </c>
    </row>
    <row r="606" spans="1:3">
      <c r="A606" s="1">
        <v>44741</v>
      </c>
      <c r="B606">
        <v>315163635.42</v>
      </c>
      <c r="C606">
        <v>-0.1091229978248264</v>
      </c>
    </row>
    <row r="607" spans="1:3">
      <c r="A607" s="1">
        <v>44742</v>
      </c>
      <c r="B607">
        <v>306262652.77</v>
      </c>
      <c r="C607">
        <v>-0.1342835171502168</v>
      </c>
    </row>
    <row r="608" spans="1:3">
      <c r="A608" s="1">
        <v>44743</v>
      </c>
      <c r="B608">
        <v>299544058.38</v>
      </c>
      <c r="C608">
        <v>-0.1532750522015805</v>
      </c>
    </row>
    <row r="609" spans="1:3">
      <c r="A609" s="1">
        <v>44746</v>
      </c>
      <c r="B609">
        <v>307294787.53</v>
      </c>
      <c r="C609">
        <v>-0.1313659688753208</v>
      </c>
    </row>
    <row r="610" spans="1:3">
      <c r="A610" s="1">
        <v>44747</v>
      </c>
      <c r="B610">
        <v>317367094.58</v>
      </c>
      <c r="C610">
        <v>-0.1028944521734213</v>
      </c>
    </row>
    <row r="611" spans="1:3">
      <c r="A611" s="1">
        <v>44748</v>
      </c>
      <c r="B611">
        <v>298959423.44</v>
      </c>
      <c r="C611">
        <v>-0.1549276471211053</v>
      </c>
    </row>
    <row r="612" spans="1:3">
      <c r="A612" s="1">
        <v>44749</v>
      </c>
      <c r="B612">
        <v>302836784.5599999</v>
      </c>
      <c r="C612">
        <v>-0.1439674617991761</v>
      </c>
    </row>
    <row r="613" spans="1:3">
      <c r="A613" s="1">
        <v>44750</v>
      </c>
      <c r="B613">
        <v>306990452.8699999</v>
      </c>
      <c r="C613">
        <v>-0.1322262354768197</v>
      </c>
    </row>
    <row r="614" spans="1:3">
      <c r="A614" s="1">
        <v>44753</v>
      </c>
      <c r="B614">
        <v>310577926.07</v>
      </c>
      <c r="C614">
        <v>-0.1220854799751874</v>
      </c>
    </row>
    <row r="615" spans="1:3">
      <c r="A615" s="1">
        <v>44754</v>
      </c>
      <c r="B615">
        <v>314982949.0699999</v>
      </c>
      <c r="C615">
        <v>-0.1096337461971996</v>
      </c>
    </row>
    <row r="616" spans="1:3">
      <c r="A616" s="1">
        <v>44755</v>
      </c>
      <c r="B616">
        <v>317560349.6399999</v>
      </c>
      <c r="C616">
        <v>-0.1023481756708086</v>
      </c>
    </row>
    <row r="617" spans="1:3">
      <c r="A617" s="1">
        <v>44756</v>
      </c>
      <c r="B617">
        <v>307357230.72</v>
      </c>
      <c r="C617">
        <v>-0.1311894599267572</v>
      </c>
    </row>
    <row r="618" spans="1:3">
      <c r="A618" s="1">
        <v>44757</v>
      </c>
      <c r="B618">
        <v>298547693.08</v>
      </c>
      <c r="C618">
        <v>-0.1560914904951433</v>
      </c>
    </row>
    <row r="619" spans="1:3">
      <c r="A619" s="1">
        <v>44760</v>
      </c>
      <c r="B619">
        <v>300272489.58</v>
      </c>
      <c r="C619">
        <v>-0.1512159865898958</v>
      </c>
    </row>
    <row r="620" spans="1:3">
      <c r="A620" s="1">
        <v>44761</v>
      </c>
      <c r="B620">
        <v>302680376.92</v>
      </c>
      <c r="C620">
        <v>-0.1444095812373998</v>
      </c>
    </row>
    <row r="621" spans="1:3">
      <c r="A621" s="1">
        <v>44762</v>
      </c>
      <c r="B621">
        <v>302303492.42</v>
      </c>
      <c r="C621">
        <v>-0.1454749253818118</v>
      </c>
    </row>
    <row r="622" spans="1:3">
      <c r="A622" s="1">
        <v>44763</v>
      </c>
      <c r="B622">
        <v>312278793.66</v>
      </c>
      <c r="C622">
        <v>-0.1172776162200405</v>
      </c>
    </row>
    <row r="623" spans="1:3">
      <c r="A623" s="1">
        <v>44764</v>
      </c>
      <c r="B623">
        <v>310736411.14</v>
      </c>
      <c r="C623">
        <v>-0.1216374882395196</v>
      </c>
    </row>
    <row r="624" spans="1:3">
      <c r="A624" s="1">
        <v>44767</v>
      </c>
      <c r="B624">
        <v>325357979.2</v>
      </c>
      <c r="C624">
        <v>-0.08030651836720547</v>
      </c>
    </row>
    <row r="625" spans="1:3">
      <c r="A625" s="1">
        <v>44768</v>
      </c>
      <c r="B625">
        <v>326903427.94</v>
      </c>
      <c r="C625">
        <v>-0.07593797902518455</v>
      </c>
    </row>
    <row r="626" spans="1:3">
      <c r="A626" s="1">
        <v>44769</v>
      </c>
      <c r="B626">
        <v>327722882.68</v>
      </c>
      <c r="C626">
        <v>-0.07362161603103209</v>
      </c>
    </row>
    <row r="627" spans="1:3">
      <c r="A627" s="1">
        <v>44770</v>
      </c>
      <c r="B627">
        <v>330018386.68</v>
      </c>
      <c r="C627">
        <v>-0.06713288607563653</v>
      </c>
    </row>
    <row r="628" spans="1:3">
      <c r="A628" s="1">
        <v>44771</v>
      </c>
      <c r="B628">
        <v>337032075.56</v>
      </c>
      <c r="C628">
        <v>-0.0473072037272369</v>
      </c>
    </row>
    <row r="629" spans="1:3">
      <c r="A629" s="1">
        <v>44774</v>
      </c>
      <c r="B629">
        <v>329657793.94</v>
      </c>
      <c r="C629">
        <v>-0.06815217809766577</v>
      </c>
    </row>
    <row r="630" spans="1:3">
      <c r="A630" s="1">
        <v>44775</v>
      </c>
      <c r="B630">
        <v>322610455.93</v>
      </c>
      <c r="C630">
        <v>-0.08807297686398667</v>
      </c>
    </row>
    <row r="631" spans="1:3">
      <c r="A631" s="1">
        <v>44776</v>
      </c>
      <c r="B631">
        <v>312576506.99</v>
      </c>
      <c r="C631">
        <v>-0.1164360662151216</v>
      </c>
    </row>
    <row r="632" spans="1:3">
      <c r="A632" s="1">
        <v>44777</v>
      </c>
      <c r="B632">
        <v>329191754.55</v>
      </c>
      <c r="C632">
        <v>-0.06946953748814698</v>
      </c>
    </row>
    <row r="633" spans="1:3">
      <c r="A633" s="1">
        <v>44778</v>
      </c>
      <c r="B633">
        <v>350908651.99</v>
      </c>
      <c r="C633">
        <v>-0.008082111041849702</v>
      </c>
    </row>
    <row r="634" spans="1:3">
      <c r="A634" s="1">
        <v>44781</v>
      </c>
      <c r="B634">
        <v>362702337.92</v>
      </c>
      <c r="C634">
        <v>0</v>
      </c>
    </row>
    <row r="635" spans="1:3">
      <c r="A635" s="1">
        <v>44782</v>
      </c>
      <c r="B635">
        <v>364858577.7500001</v>
      </c>
      <c r="C635">
        <v>0</v>
      </c>
    </row>
    <row r="636" spans="1:3">
      <c r="A636" s="1">
        <v>44783</v>
      </c>
      <c r="B636">
        <v>356654154.54</v>
      </c>
      <c r="C636">
        <v>-0.02248658442017428</v>
      </c>
    </row>
    <row r="637" spans="1:3">
      <c r="A637" s="1">
        <v>44784</v>
      </c>
      <c r="B637">
        <v>358576260.55</v>
      </c>
      <c r="C637">
        <v>-0.01721849939431785</v>
      </c>
    </row>
    <row r="638" spans="1:3">
      <c r="A638" s="1">
        <v>44785</v>
      </c>
      <c r="B638">
        <v>352599465.21</v>
      </c>
      <c r="C638">
        <v>-0.03359962815071851</v>
      </c>
    </row>
    <row r="639" spans="1:3">
      <c r="A639" s="1">
        <v>44788</v>
      </c>
      <c r="B639">
        <v>373919643.23</v>
      </c>
      <c r="C639">
        <v>0</v>
      </c>
    </row>
    <row r="640" spans="1:3">
      <c r="A640" s="1">
        <v>44789</v>
      </c>
      <c r="B640">
        <v>369248471.86</v>
      </c>
      <c r="C640">
        <v>-0.01249244711951836</v>
      </c>
    </row>
    <row r="641" spans="1:3">
      <c r="A641" s="1">
        <v>44790</v>
      </c>
      <c r="B641">
        <v>371247313.29</v>
      </c>
      <c r="C641">
        <v>-0.007146802764668273</v>
      </c>
    </row>
    <row r="642" spans="1:3">
      <c r="A642" s="1">
        <v>44791</v>
      </c>
      <c r="B642">
        <v>383753952.49</v>
      </c>
      <c r="C642">
        <v>0</v>
      </c>
    </row>
    <row r="643" spans="1:3">
      <c r="A643" s="1">
        <v>44792</v>
      </c>
      <c r="B643">
        <v>397468460.72</v>
      </c>
      <c r="C643">
        <v>0</v>
      </c>
    </row>
    <row r="644" spans="1:3">
      <c r="A644" s="1">
        <v>44795</v>
      </c>
      <c r="B644">
        <v>389386908.8099999</v>
      </c>
      <c r="C644">
        <v>-0.0203325614700614</v>
      </c>
    </row>
    <row r="645" spans="1:3">
      <c r="A645" s="1">
        <v>44796</v>
      </c>
      <c r="B645">
        <v>389670829.46</v>
      </c>
      <c r="C645">
        <v>-0.01961823900662422</v>
      </c>
    </row>
    <row r="646" spans="1:3">
      <c r="A646" s="1">
        <v>44797</v>
      </c>
      <c r="B646">
        <v>389648114.0099999</v>
      </c>
      <c r="C646">
        <v>-0.01967538932732881</v>
      </c>
    </row>
    <row r="647" spans="1:3">
      <c r="A647" s="1">
        <v>44798</v>
      </c>
      <c r="B647">
        <v>409567974.8</v>
      </c>
      <c r="C647">
        <v>0</v>
      </c>
    </row>
    <row r="648" spans="1:3">
      <c r="A648" s="1">
        <v>44799</v>
      </c>
      <c r="B648">
        <v>399054637.5799999</v>
      </c>
      <c r="C648">
        <v>-0.02566933419326537</v>
      </c>
    </row>
    <row r="649" spans="1:3">
      <c r="A649" s="1">
        <v>44802</v>
      </c>
      <c r="B649">
        <v>387043579.7799999</v>
      </c>
      <c r="C649">
        <v>-0.0549954986861441</v>
      </c>
    </row>
    <row r="650" spans="1:3">
      <c r="A650" s="1">
        <v>44803</v>
      </c>
      <c r="B650">
        <v>394708084.36</v>
      </c>
      <c r="C650">
        <v>-0.03628186614750914</v>
      </c>
    </row>
    <row r="651" spans="1:3">
      <c r="A651" s="1">
        <v>44804</v>
      </c>
      <c r="B651">
        <v>396069477.7</v>
      </c>
      <c r="C651">
        <v>-0.03295789204854604</v>
      </c>
    </row>
    <row r="652" spans="1:3">
      <c r="A652" s="1">
        <v>44805</v>
      </c>
      <c r="B652">
        <v>383074521.44</v>
      </c>
      <c r="C652">
        <v>-0.06468634021724301</v>
      </c>
    </row>
    <row r="653" spans="1:3">
      <c r="A653" s="1">
        <v>44806</v>
      </c>
      <c r="B653">
        <v>384203171.84</v>
      </c>
      <c r="C653">
        <v>-0.06193063061726484</v>
      </c>
    </row>
    <row r="654" spans="1:3">
      <c r="A654" s="1">
        <v>44809</v>
      </c>
      <c r="B654">
        <v>370800152.38</v>
      </c>
      <c r="C654">
        <v>-0.09465540473209874</v>
      </c>
    </row>
    <row r="655" spans="1:3">
      <c r="A655" s="1">
        <v>44810</v>
      </c>
      <c r="B655">
        <v>361833028.84</v>
      </c>
      <c r="C655">
        <v>-0.1165495080109961</v>
      </c>
    </row>
    <row r="656" spans="1:3">
      <c r="A656" s="1">
        <v>44811</v>
      </c>
      <c r="B656">
        <v>362296326.98</v>
      </c>
      <c r="C656">
        <v>-0.1154183205927751</v>
      </c>
    </row>
    <row r="657" spans="1:3">
      <c r="A657" s="1">
        <v>44812</v>
      </c>
      <c r="B657">
        <v>377128859.48</v>
      </c>
      <c r="C657">
        <v>-0.07920325151359967</v>
      </c>
    </row>
    <row r="658" spans="1:3">
      <c r="A658" s="1">
        <v>44816</v>
      </c>
      <c r="B658">
        <v>386654505.76</v>
      </c>
      <c r="C658">
        <v>-0.05594546070451215</v>
      </c>
    </row>
    <row r="659" spans="1:3">
      <c r="A659" s="1">
        <v>44817</v>
      </c>
      <c r="B659">
        <v>390885622.43</v>
      </c>
      <c r="C659">
        <v>-0.04561477830175311</v>
      </c>
    </row>
    <row r="660" spans="1:3">
      <c r="A660" s="1">
        <v>44818</v>
      </c>
      <c r="B660">
        <v>397135526.65</v>
      </c>
      <c r="C660">
        <v>-0.03035502997047326</v>
      </c>
    </row>
    <row r="661" spans="1:3">
      <c r="A661" s="1">
        <v>44819</v>
      </c>
      <c r="B661">
        <v>392659304.2399999</v>
      </c>
      <c r="C661">
        <v>-0.04128416184946319</v>
      </c>
    </row>
    <row r="662" spans="1:3">
      <c r="A662" s="1">
        <v>44820</v>
      </c>
      <c r="B662">
        <v>384542019.41</v>
      </c>
      <c r="C662">
        <v>-0.06110330135607073</v>
      </c>
    </row>
    <row r="663" spans="1:3">
      <c r="A663" s="1">
        <v>44823</v>
      </c>
      <c r="B663">
        <v>382235032.75</v>
      </c>
      <c r="C663">
        <v>-0.0667360334101982</v>
      </c>
    </row>
    <row r="664" spans="1:3">
      <c r="A664" s="1">
        <v>44824</v>
      </c>
      <c r="B664">
        <v>389195195.53</v>
      </c>
      <c r="C664">
        <v>-0.0497421198030642</v>
      </c>
    </row>
    <row r="665" spans="1:3">
      <c r="A665" s="1">
        <v>44825</v>
      </c>
      <c r="B665">
        <v>390050248.93</v>
      </c>
      <c r="C665">
        <v>-0.04765442385853261</v>
      </c>
    </row>
    <row r="666" spans="1:3">
      <c r="A666" s="1">
        <v>44826</v>
      </c>
      <c r="B666">
        <v>398327109.7</v>
      </c>
      <c r="C666">
        <v>-0.02744566419161336</v>
      </c>
    </row>
    <row r="667" spans="1:3">
      <c r="A667" s="1">
        <v>44827</v>
      </c>
      <c r="B667">
        <v>380873848.9</v>
      </c>
      <c r="C667">
        <v>-0.07005949601897447</v>
      </c>
    </row>
    <row r="668" spans="1:3">
      <c r="A668" s="1">
        <v>44830</v>
      </c>
      <c r="B668">
        <v>367541574.31</v>
      </c>
      <c r="C668">
        <v>-0.1026115396608397</v>
      </c>
    </row>
    <row r="669" spans="1:3">
      <c r="A669" s="1">
        <v>44831</v>
      </c>
      <c r="B669">
        <v>365718571.66</v>
      </c>
      <c r="C669">
        <v>-0.107062577735509</v>
      </c>
    </row>
    <row r="670" spans="1:3">
      <c r="A670" s="1">
        <v>44832</v>
      </c>
      <c r="B670">
        <v>339135335.56</v>
      </c>
      <c r="C670">
        <v>-0.1719681312348546</v>
      </c>
    </row>
    <row r="671" spans="1:3">
      <c r="A671" s="1">
        <v>44833</v>
      </c>
      <c r="B671">
        <v>342252196.45</v>
      </c>
      <c r="C671">
        <v>-0.1643580125689066</v>
      </c>
    </row>
    <row r="672" spans="1:3">
      <c r="A672" s="1">
        <v>44834</v>
      </c>
      <c r="B672">
        <v>343673364.79</v>
      </c>
      <c r="C672">
        <v>-0.1608880920003027</v>
      </c>
    </row>
    <row r="673" spans="1:3">
      <c r="A673" s="1">
        <v>44837</v>
      </c>
      <c r="B673">
        <v>347066842.36</v>
      </c>
      <c r="C673">
        <v>-0.1526025868368261</v>
      </c>
    </row>
    <row r="674" spans="1:3">
      <c r="A674" s="1">
        <v>44838</v>
      </c>
      <c r="B674">
        <v>356944225.29</v>
      </c>
      <c r="C674">
        <v>-0.1284859968255508</v>
      </c>
    </row>
    <row r="675" spans="1:3">
      <c r="A675" s="1">
        <v>44839</v>
      </c>
      <c r="B675">
        <v>352791472.37</v>
      </c>
      <c r="C675">
        <v>-0.1386253465196469</v>
      </c>
    </row>
    <row r="676" spans="1:3">
      <c r="A676" s="1">
        <v>44840</v>
      </c>
      <c r="B676">
        <v>364839594.73</v>
      </c>
      <c r="C676">
        <v>-0.1092086853027066</v>
      </c>
    </row>
    <row r="677" spans="1:3">
      <c r="A677" s="1">
        <v>44841</v>
      </c>
      <c r="B677">
        <v>358435486.78</v>
      </c>
      <c r="C677">
        <v>-0.1248449370216726</v>
      </c>
    </row>
    <row r="678" spans="1:3">
      <c r="A678" s="1">
        <v>44845</v>
      </c>
      <c r="B678">
        <v>330244112.34</v>
      </c>
      <c r="C678">
        <v>-0.1936769165087564</v>
      </c>
    </row>
    <row r="679" spans="1:3">
      <c r="A679" s="1">
        <v>44846</v>
      </c>
      <c r="B679">
        <v>315231071.6</v>
      </c>
      <c r="C679">
        <v>-0.2303327139922659</v>
      </c>
    </row>
    <row r="680" spans="1:3">
      <c r="A680" s="1">
        <v>44847</v>
      </c>
      <c r="B680">
        <v>300347562.58</v>
      </c>
      <c r="C680">
        <v>-0.2666722471973899</v>
      </c>
    </row>
    <row r="681" spans="1:3">
      <c r="A681" s="1">
        <v>44848</v>
      </c>
      <c r="B681">
        <v>298258994.49</v>
      </c>
      <c r="C681">
        <v>-0.2717716890934999</v>
      </c>
    </row>
    <row r="682" spans="1:3">
      <c r="A682" s="1">
        <v>44851</v>
      </c>
      <c r="B682">
        <v>301828008.73</v>
      </c>
      <c r="C682">
        <v>-0.2630575940968322</v>
      </c>
    </row>
    <row r="683" spans="1:3">
      <c r="A683" s="1">
        <v>44852</v>
      </c>
      <c r="B683">
        <v>299796545.11</v>
      </c>
      <c r="C683">
        <v>-0.2680176098817382</v>
      </c>
    </row>
    <row r="684" spans="1:3">
      <c r="A684" s="1">
        <v>44853</v>
      </c>
      <c r="B684">
        <v>290784299.1900001</v>
      </c>
      <c r="C684">
        <v>-0.2900218838350443</v>
      </c>
    </row>
    <row r="685" spans="1:3">
      <c r="A685" s="1">
        <v>44854</v>
      </c>
      <c r="B685">
        <v>289083879.03</v>
      </c>
      <c r="C685">
        <v>-0.2941736248514908</v>
      </c>
    </row>
    <row r="686" spans="1:3">
      <c r="A686" s="1">
        <v>44855</v>
      </c>
      <c r="B686">
        <v>287018305.59</v>
      </c>
      <c r="C686">
        <v>-0.2992169230756955</v>
      </c>
    </row>
    <row r="687" spans="1:3">
      <c r="A687" s="1">
        <v>44858</v>
      </c>
      <c r="B687">
        <v>293953056.63</v>
      </c>
      <c r="C687">
        <v>-0.282285054700522</v>
      </c>
    </row>
    <row r="688" spans="1:3">
      <c r="A688" s="1">
        <v>44859</v>
      </c>
      <c r="B688">
        <v>288143290.87</v>
      </c>
      <c r="C688">
        <v>-0.2964701622222637</v>
      </c>
    </row>
    <row r="689" spans="1:3">
      <c r="A689" s="1">
        <v>44860</v>
      </c>
      <c r="B689">
        <v>287075764.2600001</v>
      </c>
      <c r="C689">
        <v>-0.2990766321507811</v>
      </c>
    </row>
    <row r="690" spans="1:3">
      <c r="A690" s="1">
        <v>44861</v>
      </c>
      <c r="B690">
        <v>292673244.84</v>
      </c>
      <c r="C690">
        <v>-0.2854098395195132</v>
      </c>
    </row>
    <row r="691" spans="1:3">
      <c r="A691" s="1">
        <v>44862</v>
      </c>
      <c r="B691">
        <v>290208868.99</v>
      </c>
      <c r="C691">
        <v>-0.2914268525713842</v>
      </c>
    </row>
    <row r="692" spans="1:3">
      <c r="A692" s="1">
        <v>44865</v>
      </c>
      <c r="B692">
        <v>285861500.21</v>
      </c>
      <c r="C692">
        <v>-0.3020413757945998</v>
      </c>
    </row>
    <row r="693" spans="1:3">
      <c r="A693" s="1">
        <v>44866</v>
      </c>
      <c r="B693">
        <v>291220767.25</v>
      </c>
      <c r="C693">
        <v>-0.2889562046636855</v>
      </c>
    </row>
    <row r="694" spans="1:3">
      <c r="A694" s="1">
        <v>44867</v>
      </c>
      <c r="B694">
        <v>296745279.89</v>
      </c>
      <c r="C694">
        <v>-0.2754675703467624</v>
      </c>
    </row>
    <row r="695" spans="1:3">
      <c r="A695" s="1">
        <v>44868</v>
      </c>
      <c r="B695">
        <v>299113174.6</v>
      </c>
      <c r="C695">
        <v>-0.2696861253713435</v>
      </c>
    </row>
    <row r="696" spans="1:3">
      <c r="A696" s="1">
        <v>44869</v>
      </c>
      <c r="B696">
        <v>300692351.79</v>
      </c>
      <c r="C696">
        <v>-0.2658304108449058</v>
      </c>
    </row>
    <row r="697" spans="1:3">
      <c r="A697" s="1">
        <v>44872</v>
      </c>
      <c r="B697">
        <v>303848967.38</v>
      </c>
      <c r="C697">
        <v>-0.258123227216739</v>
      </c>
    </row>
    <row r="698" spans="1:3">
      <c r="A698" s="1">
        <v>44873</v>
      </c>
      <c r="B698">
        <v>304637681.51</v>
      </c>
      <c r="C698">
        <v>-0.2561975050447719</v>
      </c>
    </row>
    <row r="699" spans="1:3">
      <c r="A699" s="1">
        <v>44874</v>
      </c>
      <c r="B699">
        <v>303843579.35</v>
      </c>
      <c r="C699">
        <v>-0.2581363826154311</v>
      </c>
    </row>
    <row r="700" spans="1:3">
      <c r="A700" s="1">
        <v>44875</v>
      </c>
      <c r="B700">
        <v>307317340.67</v>
      </c>
      <c r="C700">
        <v>-0.2496548568767639</v>
      </c>
    </row>
    <row r="701" spans="1:3">
      <c r="A701" s="1">
        <v>44876</v>
      </c>
      <c r="B701">
        <v>307780623.9499999</v>
      </c>
      <c r="C701">
        <v>-0.2485237057406767</v>
      </c>
    </row>
    <row r="702" spans="1:3">
      <c r="A702" s="1">
        <v>44879</v>
      </c>
      <c r="B702">
        <v>304242742.03</v>
      </c>
      <c r="C702">
        <v>-0.2571617881535596</v>
      </c>
    </row>
    <row r="703" spans="1:3">
      <c r="A703" s="1">
        <v>44880</v>
      </c>
      <c r="B703">
        <v>307075113.7499999</v>
      </c>
      <c r="C703">
        <v>-0.2502462774342875</v>
      </c>
    </row>
    <row r="704" spans="1:3">
      <c r="A704" s="1">
        <v>44881</v>
      </c>
      <c r="B704">
        <v>303785473.33</v>
      </c>
      <c r="C704">
        <v>-0.2582782541082605</v>
      </c>
    </row>
    <row r="705" spans="1:3">
      <c r="A705" s="1">
        <v>44882</v>
      </c>
      <c r="B705">
        <v>313893089.89</v>
      </c>
      <c r="C705">
        <v>-0.2335995263221445</v>
      </c>
    </row>
    <row r="706" spans="1:3">
      <c r="A706" s="1">
        <v>44883</v>
      </c>
      <c r="B706">
        <v>325182972.8699999</v>
      </c>
      <c r="C706">
        <v>-0.2060341802144245</v>
      </c>
    </row>
    <row r="707" spans="1:3">
      <c r="A707" s="1">
        <v>44886</v>
      </c>
      <c r="B707">
        <v>335565673.13</v>
      </c>
      <c r="C707">
        <v>-0.1806838088503789</v>
      </c>
    </row>
    <row r="708" spans="1:3">
      <c r="A708" s="1">
        <v>44887</v>
      </c>
      <c r="B708">
        <v>331559015.45</v>
      </c>
      <c r="C708">
        <v>-0.1904664528228637</v>
      </c>
    </row>
    <row r="709" spans="1:3">
      <c r="A709" s="1">
        <v>44888</v>
      </c>
      <c r="B709">
        <v>331156281.8199999</v>
      </c>
      <c r="C709">
        <v>-0.1914497661060781</v>
      </c>
    </row>
    <row r="710" spans="1:3">
      <c r="A710" s="1">
        <v>44889</v>
      </c>
      <c r="B710">
        <v>341636878.21</v>
      </c>
      <c r="C710">
        <v>-0.1658603718300292</v>
      </c>
    </row>
    <row r="711" spans="1:3">
      <c r="A711" s="1">
        <v>44890</v>
      </c>
      <c r="B711">
        <v>336966707.94</v>
      </c>
      <c r="C711">
        <v>-0.1772630462512422</v>
      </c>
    </row>
    <row r="712" spans="1:3">
      <c r="A712" s="1">
        <v>44893</v>
      </c>
      <c r="B712">
        <v>347052616.6299999</v>
      </c>
      <c r="C712">
        <v>-0.1526373203386509</v>
      </c>
    </row>
    <row r="713" spans="1:3">
      <c r="A713" s="1">
        <v>44894</v>
      </c>
      <c r="B713">
        <v>360003416.3</v>
      </c>
      <c r="C713">
        <v>-0.1210166847742512</v>
      </c>
    </row>
    <row r="714" spans="1:3">
      <c r="A714" s="1">
        <v>44895</v>
      </c>
      <c r="B714">
        <v>359396367.19</v>
      </c>
      <c r="C714">
        <v>-0.1224988541511327</v>
      </c>
    </row>
    <row r="715" spans="1:3">
      <c r="A715" s="1">
        <v>44896</v>
      </c>
      <c r="B715">
        <v>367049749.4</v>
      </c>
      <c r="C715">
        <v>-0.1038123779593913</v>
      </c>
    </row>
    <row r="716" spans="1:3">
      <c r="A716" s="1">
        <v>44897</v>
      </c>
      <c r="B716">
        <v>379319232.01</v>
      </c>
      <c r="C716">
        <v>-0.0738552441869291</v>
      </c>
    </row>
    <row r="717" spans="1:3">
      <c r="A717" s="1">
        <v>44900</v>
      </c>
      <c r="B717">
        <v>380970821</v>
      </c>
      <c r="C717">
        <v>-0.06982272921598559</v>
      </c>
    </row>
    <row r="718" spans="1:3">
      <c r="A718" s="1">
        <v>44901</v>
      </c>
      <c r="B718">
        <v>380605459.17</v>
      </c>
      <c r="C718">
        <v>-0.07071479561882971</v>
      </c>
    </row>
    <row r="719" spans="1:3">
      <c r="A719" s="1">
        <v>44902</v>
      </c>
      <c r="B719">
        <v>364096428.67</v>
      </c>
      <c r="C719">
        <v>-0.1110231974367739</v>
      </c>
    </row>
    <row r="720" spans="1:3">
      <c r="A720" s="1">
        <v>44903</v>
      </c>
      <c r="B720">
        <v>369630154.0699999</v>
      </c>
      <c r="C720">
        <v>-0.09751206927129127</v>
      </c>
    </row>
    <row r="721" spans="1:3">
      <c r="A721" s="1">
        <v>44904</v>
      </c>
      <c r="B721">
        <v>369556214.1999999</v>
      </c>
      <c r="C721">
        <v>-0.09769260064715413</v>
      </c>
    </row>
    <row r="722" spans="1:3">
      <c r="A722" s="1">
        <v>44907</v>
      </c>
      <c r="B722">
        <v>371810311.43</v>
      </c>
      <c r="C722">
        <v>-0.09218900327457928</v>
      </c>
    </row>
    <row r="723" spans="1:3">
      <c r="A723" s="1">
        <v>44908</v>
      </c>
      <c r="B723">
        <v>376156776.7</v>
      </c>
      <c r="C723">
        <v>-0.08157668605880466</v>
      </c>
    </row>
    <row r="724" spans="1:3">
      <c r="A724" s="1">
        <v>44909</v>
      </c>
      <c r="B724">
        <v>399668542.84</v>
      </c>
      <c r="C724">
        <v>-0.02417042486008366</v>
      </c>
    </row>
    <row r="725" spans="1:3">
      <c r="A725" s="1">
        <v>44910</v>
      </c>
      <c r="B725">
        <v>403269448.1199999</v>
      </c>
      <c r="C725">
        <v>-0.01537846479104173</v>
      </c>
    </row>
    <row r="726" spans="1:3">
      <c r="A726" s="1">
        <v>44911</v>
      </c>
      <c r="B726">
        <v>392186431.3</v>
      </c>
      <c r="C726">
        <v>-0.0424387270720759</v>
      </c>
    </row>
    <row r="727" spans="1:3">
      <c r="A727" s="1">
        <v>44914</v>
      </c>
      <c r="B727">
        <v>389525689.3499999</v>
      </c>
      <c r="C727">
        <v>-0.04893518703406228</v>
      </c>
    </row>
    <row r="728" spans="1:3">
      <c r="A728" s="1">
        <v>44915</v>
      </c>
      <c r="B728">
        <v>370152465.83</v>
      </c>
      <c r="C728">
        <v>-0.09623679436666743</v>
      </c>
    </row>
    <row r="729" spans="1:3">
      <c r="A729" s="1">
        <v>44916</v>
      </c>
      <c r="B729">
        <v>360187724.57</v>
      </c>
      <c r="C729">
        <v>-0.120566678227499</v>
      </c>
    </row>
    <row r="730" spans="1:3">
      <c r="A730" s="1">
        <v>44917</v>
      </c>
      <c r="B730">
        <v>335703555.7499999</v>
      </c>
      <c r="C730">
        <v>-0.1803471550383535</v>
      </c>
    </row>
    <row r="731" spans="1:3">
      <c r="A731" s="1">
        <v>44918</v>
      </c>
      <c r="B731">
        <v>332580025.28</v>
      </c>
      <c r="C731">
        <v>-0.1879735581318211</v>
      </c>
    </row>
    <row r="732" spans="1:3">
      <c r="A732" s="1">
        <v>44921</v>
      </c>
      <c r="B732">
        <v>331985566.98</v>
      </c>
      <c r="C732">
        <v>-0.1894249858228907</v>
      </c>
    </row>
    <row r="733" spans="1:3">
      <c r="A733" s="1">
        <v>44922</v>
      </c>
      <c r="B733">
        <v>335713511.86</v>
      </c>
      <c r="C733">
        <v>-0.1803228462285525</v>
      </c>
    </row>
    <row r="734" spans="1:3">
      <c r="A734" s="1">
        <v>44923</v>
      </c>
      <c r="B734">
        <v>329961564.5799999</v>
      </c>
      <c r="C734">
        <v>-0.1943667843143093</v>
      </c>
    </row>
    <row r="735" spans="1:3">
      <c r="A735" s="1">
        <v>44924</v>
      </c>
      <c r="B735">
        <v>333116818.02</v>
      </c>
      <c r="C735">
        <v>-0.1866629265077002</v>
      </c>
    </row>
    <row r="736" spans="1:3">
      <c r="A736" s="1">
        <v>44925</v>
      </c>
      <c r="B736">
        <v>333870751.52</v>
      </c>
      <c r="C736">
        <v>-0.1848221246228162</v>
      </c>
    </row>
    <row r="737" spans="1:3">
      <c r="A737" s="1">
        <v>44929</v>
      </c>
      <c r="B737">
        <v>341916041.62</v>
      </c>
      <c r="C737">
        <v>-0.1651787672437909</v>
      </c>
    </row>
    <row r="738" spans="1:3">
      <c r="A738" s="1">
        <v>44930</v>
      </c>
      <c r="B738">
        <v>350311056.79</v>
      </c>
      <c r="C738">
        <v>-0.1446815221305727</v>
      </c>
    </row>
    <row r="739" spans="1:3">
      <c r="A739" s="1">
        <v>44931</v>
      </c>
      <c r="B739">
        <v>351657465.48</v>
      </c>
      <c r="C739">
        <v>-0.1413941345103432</v>
      </c>
    </row>
    <row r="740" spans="1:3">
      <c r="A740" s="1">
        <v>44932</v>
      </c>
      <c r="B740">
        <v>355364773.04</v>
      </c>
      <c r="C740">
        <v>-0.1323423829377005</v>
      </c>
    </row>
    <row r="741" spans="1:3">
      <c r="A741" s="1">
        <v>44935</v>
      </c>
      <c r="B741">
        <v>355621209.4299999</v>
      </c>
      <c r="C741">
        <v>-0.131716268578722</v>
      </c>
    </row>
    <row r="742" spans="1:3">
      <c r="A742" s="1">
        <v>44936</v>
      </c>
      <c r="B742">
        <v>353098193.15</v>
      </c>
      <c r="C742">
        <v>-0.1378764579373554</v>
      </c>
    </row>
    <row r="743" spans="1:3">
      <c r="A743" s="1">
        <v>44937</v>
      </c>
      <c r="B743">
        <v>349204773.6199999</v>
      </c>
      <c r="C743">
        <v>-0.1473826199655298</v>
      </c>
    </row>
    <row r="744" spans="1:3">
      <c r="A744" s="1">
        <v>44938</v>
      </c>
      <c r="B744">
        <v>346691071.9999999</v>
      </c>
      <c r="C744">
        <v>-0.153520066676854</v>
      </c>
    </row>
    <row r="745" spans="1:3">
      <c r="A745" s="1">
        <v>44939</v>
      </c>
      <c r="B745">
        <v>342548395.05</v>
      </c>
      <c r="C745">
        <v>-0.1636348149113148</v>
      </c>
    </row>
    <row r="746" spans="1:3">
      <c r="A746" s="1">
        <v>44942</v>
      </c>
      <c r="B746">
        <v>348034680.04</v>
      </c>
      <c r="C746">
        <v>-0.1502395171156826</v>
      </c>
    </row>
    <row r="747" spans="1:3">
      <c r="A747" s="1">
        <v>44943</v>
      </c>
      <c r="B747">
        <v>352030303.0899999</v>
      </c>
      <c r="C747">
        <v>-0.1404838152643572</v>
      </c>
    </row>
    <row r="748" spans="1:3">
      <c r="A748" s="1">
        <v>44956</v>
      </c>
      <c r="B748">
        <v>366443699.05</v>
      </c>
      <c r="C748">
        <v>-0.1052921087667034</v>
      </c>
    </row>
    <row r="749" spans="1:3">
      <c r="A749" s="1">
        <v>44957</v>
      </c>
      <c r="B749">
        <v>366348024.9</v>
      </c>
      <c r="C749">
        <v>-0.1055257064986714</v>
      </c>
    </row>
    <row r="750" spans="1:3">
      <c r="A750" s="1">
        <v>44958</v>
      </c>
      <c r="B750">
        <v>371979818.13</v>
      </c>
      <c r="C750">
        <v>-0.09177513619895462</v>
      </c>
    </row>
    <row r="751" spans="1:3">
      <c r="A751" s="1">
        <v>44959</v>
      </c>
      <c r="B751">
        <v>373412326.86</v>
      </c>
      <c r="C751">
        <v>-0.08827752696644678</v>
      </c>
    </row>
    <row r="752" spans="1:3">
      <c r="A752" s="1">
        <v>44960</v>
      </c>
      <c r="B752">
        <v>369656272.1999999</v>
      </c>
      <c r="C752">
        <v>-0.09744829931952013</v>
      </c>
    </row>
    <row r="753" spans="1:3">
      <c r="A753" s="1">
        <v>44963</v>
      </c>
      <c r="B753">
        <v>367580854</v>
      </c>
      <c r="C753">
        <v>-0.1025156344816831</v>
      </c>
    </row>
    <row r="754" spans="1:3">
      <c r="A754" s="1">
        <v>44964</v>
      </c>
      <c r="B754">
        <v>373350675.1499999</v>
      </c>
      <c r="C754">
        <v>-0.0884280556058752</v>
      </c>
    </row>
    <row r="755" spans="1:3">
      <c r="A755" s="1">
        <v>44965</v>
      </c>
      <c r="B755">
        <v>380680274.1999999</v>
      </c>
      <c r="C755">
        <v>-0.07053212745480529</v>
      </c>
    </row>
    <row r="756" spans="1:3">
      <c r="A756" s="1">
        <v>44966</v>
      </c>
      <c r="B756">
        <v>394273193.9999999</v>
      </c>
      <c r="C756">
        <v>-0.03734369321104467</v>
      </c>
    </row>
    <row r="757" spans="1:3">
      <c r="A757" s="1">
        <v>44967</v>
      </c>
      <c r="B757">
        <v>377511116.15</v>
      </c>
      <c r="C757">
        <v>-0.0782699347175619</v>
      </c>
    </row>
    <row r="758" spans="1:3">
      <c r="A758" s="1">
        <v>44970</v>
      </c>
      <c r="B758">
        <v>372538309.2499999</v>
      </c>
      <c r="C758">
        <v>-0.09041152587206648</v>
      </c>
    </row>
    <row r="759" spans="1:3">
      <c r="A759" s="1">
        <v>44971</v>
      </c>
      <c r="B759">
        <v>367811918.1799999</v>
      </c>
      <c r="C759">
        <v>-0.1019514688383298</v>
      </c>
    </row>
    <row r="760" spans="1:3">
      <c r="A760" s="1">
        <v>44972</v>
      </c>
      <c r="B760">
        <v>365070660.21</v>
      </c>
      <c r="C760">
        <v>-0.1086445164852768</v>
      </c>
    </row>
    <row r="761" spans="1:3">
      <c r="A761" s="1">
        <v>44973</v>
      </c>
      <c r="B761">
        <v>381836658.74</v>
      </c>
      <c r="C761">
        <v>-0.06770870225764537</v>
      </c>
    </row>
    <row r="762" spans="1:3">
      <c r="A762" s="1">
        <v>44974</v>
      </c>
      <c r="B762">
        <v>376910190.6999999</v>
      </c>
      <c r="C762">
        <v>-0.07973715258364014</v>
      </c>
    </row>
    <row r="763" spans="1:3">
      <c r="A763" s="1">
        <v>44977</v>
      </c>
      <c r="B763">
        <v>377028472.28</v>
      </c>
      <c r="C763">
        <v>-0.0794483566150154</v>
      </c>
    </row>
    <row r="764" spans="1:3">
      <c r="A764" s="1">
        <v>44978</v>
      </c>
      <c r="B764">
        <v>385052987.28</v>
      </c>
      <c r="C764">
        <v>-0.05985572366094098</v>
      </c>
    </row>
    <row r="765" spans="1:3">
      <c r="A765" s="1">
        <v>44979</v>
      </c>
      <c r="B765">
        <v>365352048.2399999</v>
      </c>
      <c r="C765">
        <v>-0.1079574802731869</v>
      </c>
    </row>
    <row r="766" spans="1:3">
      <c r="A766" s="1">
        <v>44980</v>
      </c>
      <c r="B766">
        <v>371580317.29</v>
      </c>
      <c r="C766">
        <v>-0.09275055631131843</v>
      </c>
    </row>
    <row r="767" spans="1:3">
      <c r="A767" s="1">
        <v>44981</v>
      </c>
      <c r="B767">
        <v>376180840.9299999</v>
      </c>
      <c r="C767">
        <v>-0.08151793090341999</v>
      </c>
    </row>
    <row r="768" spans="1:3">
      <c r="A768" s="1">
        <v>44986</v>
      </c>
      <c r="B768">
        <v>378843927.75</v>
      </c>
      <c r="C768">
        <v>-0.0750157457135245</v>
      </c>
    </row>
    <row r="769" spans="1:3">
      <c r="A769" s="1">
        <v>44987</v>
      </c>
      <c r="B769">
        <v>374623496.1399999</v>
      </c>
      <c r="C769">
        <v>-0.08532033950424033</v>
      </c>
    </row>
    <row r="770" spans="1:3">
      <c r="A770" s="1">
        <v>44988</v>
      </c>
      <c r="B770">
        <v>369378451.53</v>
      </c>
      <c r="C770">
        <v>-0.09812662547560112</v>
      </c>
    </row>
    <row r="771" spans="1:3">
      <c r="A771" s="1">
        <v>44991</v>
      </c>
      <c r="B771">
        <v>365751639.4499999</v>
      </c>
      <c r="C771">
        <v>-0.1069818395136887</v>
      </c>
    </row>
    <row r="772" spans="1:3">
      <c r="A772" s="1">
        <v>44992</v>
      </c>
      <c r="B772">
        <v>361623032.7299999</v>
      </c>
      <c r="C772">
        <v>-0.1170622339146818</v>
      </c>
    </row>
    <row r="773" spans="1:3">
      <c r="A773" s="1">
        <v>44993</v>
      </c>
      <c r="B773">
        <v>359527737.7399999</v>
      </c>
      <c r="C773">
        <v>-0.1221781001906599</v>
      </c>
    </row>
    <row r="774" spans="1:3">
      <c r="A774" s="1">
        <v>44994</v>
      </c>
      <c r="B774">
        <v>363634782.8899999</v>
      </c>
      <c r="C774">
        <v>-0.1121503504575284</v>
      </c>
    </row>
    <row r="775" spans="1:3">
      <c r="A775" s="1">
        <v>44995</v>
      </c>
      <c r="B775">
        <v>351234491.3699999</v>
      </c>
      <c r="C775">
        <v>-0.1424268668918401</v>
      </c>
    </row>
    <row r="776" spans="1:3">
      <c r="A776" s="1">
        <v>44998</v>
      </c>
      <c r="B776">
        <v>346672990.1899999</v>
      </c>
      <c r="C776">
        <v>-0.1535642151726169</v>
      </c>
    </row>
    <row r="777" spans="1:3">
      <c r="A777" s="1">
        <v>44999</v>
      </c>
      <c r="B777">
        <v>340995750.8299999</v>
      </c>
      <c r="C777">
        <v>-0.1674257466138197</v>
      </c>
    </row>
    <row r="778" spans="1:3">
      <c r="A778" s="1">
        <v>45000</v>
      </c>
      <c r="B778">
        <v>344169575.3899999</v>
      </c>
      <c r="C778">
        <v>-0.1596765456135467</v>
      </c>
    </row>
    <row r="779" spans="1:3">
      <c r="A779" s="1">
        <v>45001</v>
      </c>
      <c r="B779">
        <v>344593907.6999999</v>
      </c>
      <c r="C779">
        <v>-0.1586404970548007</v>
      </c>
    </row>
    <row r="780" spans="1:3">
      <c r="A780" s="1">
        <v>45002</v>
      </c>
      <c r="B780">
        <v>366312822.9799999</v>
      </c>
      <c r="C780">
        <v>-0.1056116554062178</v>
      </c>
    </row>
    <row r="781" spans="1:3">
      <c r="A781" s="1">
        <v>45005</v>
      </c>
      <c r="B781">
        <v>376684588.0099999</v>
      </c>
      <c r="C781">
        <v>-0.08028798346857499</v>
      </c>
    </row>
    <row r="782" spans="1:3">
      <c r="A782" s="1">
        <v>45006</v>
      </c>
      <c r="B782">
        <v>377949037.8499999</v>
      </c>
      <c r="C782">
        <v>-0.07720070634292207</v>
      </c>
    </row>
    <row r="783" spans="1:3">
      <c r="A783" s="1">
        <v>45007</v>
      </c>
      <c r="B783">
        <v>386777523.7199999</v>
      </c>
      <c r="C783">
        <v>-0.05564510040397842</v>
      </c>
    </row>
    <row r="784" spans="1:3">
      <c r="A784" s="1">
        <v>45008</v>
      </c>
      <c r="B784">
        <v>389143652.61</v>
      </c>
      <c r="C784">
        <v>-0.04986796684963869</v>
      </c>
    </row>
    <row r="785" spans="1:3">
      <c r="A785" s="1">
        <v>45009</v>
      </c>
      <c r="B785">
        <v>376659304.0799999</v>
      </c>
      <c r="C785">
        <v>-0.08034971664000348</v>
      </c>
    </row>
    <row r="786" spans="1:3">
      <c r="A786" s="1">
        <v>45012</v>
      </c>
      <c r="B786">
        <v>371492943.9299999</v>
      </c>
      <c r="C786">
        <v>-0.09296388685807976</v>
      </c>
    </row>
    <row r="787" spans="1:3">
      <c r="A787" s="1">
        <v>45013</v>
      </c>
      <c r="B787">
        <v>353078810.72</v>
      </c>
      <c r="C787">
        <v>-0.1379237820232034</v>
      </c>
    </row>
    <row r="788" spans="1:3">
      <c r="A788" s="1">
        <v>45014</v>
      </c>
      <c r="B788">
        <v>348299441.31</v>
      </c>
      <c r="C788">
        <v>-0.149593076753422</v>
      </c>
    </row>
    <row r="789" spans="1:3">
      <c r="A789" s="1">
        <v>45015</v>
      </c>
      <c r="B789">
        <v>349614526.67</v>
      </c>
      <c r="C789">
        <v>-0.1463821680864489</v>
      </c>
    </row>
    <row r="790" spans="1:3">
      <c r="A790" s="1">
        <v>45016</v>
      </c>
      <c r="B790">
        <v>363501907.6899999</v>
      </c>
      <c r="C790">
        <v>-0.1124747781671529</v>
      </c>
    </row>
    <row r="791" spans="1:3">
      <c r="A791" s="1">
        <v>45022</v>
      </c>
      <c r="B791">
        <v>351765894.8499999</v>
      </c>
      <c r="C791">
        <v>-0.1411293936695758</v>
      </c>
    </row>
    <row r="792" spans="1:3">
      <c r="A792" s="1">
        <v>45023</v>
      </c>
      <c r="B792">
        <v>355958487.38</v>
      </c>
      <c r="C792">
        <v>-0.1308927716972465</v>
      </c>
    </row>
    <row r="793" spans="1:3">
      <c r="A793" s="1">
        <v>45026</v>
      </c>
      <c r="B793">
        <v>371972392.9699999</v>
      </c>
      <c r="C793">
        <v>-0.09179326544844907</v>
      </c>
    </row>
    <row r="794" spans="1:3">
      <c r="A794" s="1">
        <v>45027</v>
      </c>
      <c r="B794">
        <v>377741557.6299999</v>
      </c>
      <c r="C794">
        <v>-0.07770728945675402</v>
      </c>
    </row>
    <row r="795" spans="1:3">
      <c r="A795" s="1">
        <v>45028</v>
      </c>
      <c r="B795">
        <v>377790851.23</v>
      </c>
      <c r="C795">
        <v>-0.07758693434348078</v>
      </c>
    </row>
    <row r="796" spans="1:3">
      <c r="A796" s="1">
        <v>45029</v>
      </c>
      <c r="B796">
        <v>368129750.4699999</v>
      </c>
      <c r="C796">
        <v>-0.1011754504248903</v>
      </c>
    </row>
    <row r="797" spans="1:3">
      <c r="A797" s="1">
        <v>45030</v>
      </c>
      <c r="B797">
        <v>375681747.0599999</v>
      </c>
      <c r="C797">
        <v>-0.08273651707399088</v>
      </c>
    </row>
    <row r="798" spans="1:3">
      <c r="A798" s="1">
        <v>45033</v>
      </c>
      <c r="B798">
        <v>376431926.24</v>
      </c>
      <c r="C798">
        <v>-0.08090488172611879</v>
      </c>
    </row>
    <row r="799" spans="1:3">
      <c r="A799" s="1">
        <v>45034</v>
      </c>
      <c r="B799">
        <v>365614623.76</v>
      </c>
      <c r="C799">
        <v>-0.1073163766318968</v>
      </c>
    </row>
    <row r="800" spans="1:3">
      <c r="A800" s="1">
        <v>45035</v>
      </c>
      <c r="B800">
        <v>373835340.54</v>
      </c>
      <c r="C800">
        <v>-0.0872446979709508</v>
      </c>
    </row>
    <row r="801" spans="1:3">
      <c r="A801" s="1">
        <v>45036</v>
      </c>
      <c r="B801">
        <v>363132733.15</v>
      </c>
      <c r="C801">
        <v>-0.1133761536718667</v>
      </c>
    </row>
    <row r="802" spans="1:3">
      <c r="A802" s="1">
        <v>45037</v>
      </c>
      <c r="B802">
        <v>345246222.58</v>
      </c>
      <c r="C802">
        <v>-0.1570478069028947</v>
      </c>
    </row>
    <row r="803" spans="1:3">
      <c r="A803" s="1">
        <v>45040</v>
      </c>
      <c r="B803">
        <v>355177766.4</v>
      </c>
      <c r="C803">
        <v>-0.1327989778169542</v>
      </c>
    </row>
    <row r="804" spans="1:3">
      <c r="A804" s="1">
        <v>45041</v>
      </c>
      <c r="B804">
        <v>345775266.67</v>
      </c>
      <c r="C804">
        <v>-0.1557560943605302</v>
      </c>
    </row>
    <row r="805" spans="1:3">
      <c r="A805" s="1">
        <v>45042</v>
      </c>
      <c r="B805">
        <v>345268787.2699999</v>
      </c>
      <c r="C805">
        <v>-0.1569927130201003</v>
      </c>
    </row>
    <row r="806" spans="1:3">
      <c r="A806" s="1">
        <v>45043</v>
      </c>
      <c r="B806">
        <v>352338793.2399999</v>
      </c>
      <c r="C806">
        <v>-0.1397306065933162</v>
      </c>
    </row>
    <row r="807" spans="1:3">
      <c r="A807" s="1">
        <v>45044</v>
      </c>
      <c r="B807">
        <v>362701772.36</v>
      </c>
      <c r="C807">
        <v>-0.1144283863084894</v>
      </c>
    </row>
    <row r="808" spans="1:3">
      <c r="A808" s="1">
        <v>45048</v>
      </c>
      <c r="B808">
        <v>370037433.42</v>
      </c>
      <c r="C808">
        <v>-0.0965176571710803</v>
      </c>
    </row>
    <row r="809" spans="1:3">
      <c r="A809" s="1">
        <v>45049</v>
      </c>
      <c r="B809">
        <v>368139961.77</v>
      </c>
      <c r="C809">
        <v>-0.1011505185439124</v>
      </c>
    </row>
    <row r="810" spans="1:3">
      <c r="A810" s="1">
        <v>45050</v>
      </c>
      <c r="B810">
        <v>366745683.98</v>
      </c>
      <c r="C810">
        <v>-0.1045547832222747</v>
      </c>
    </row>
    <row r="811" spans="1:3">
      <c r="A811" s="1">
        <v>45051</v>
      </c>
      <c r="B811">
        <v>364513740.73</v>
      </c>
      <c r="C811">
        <v>-0.1100042895004203</v>
      </c>
    </row>
    <row r="812" spans="1:3">
      <c r="A812" s="1">
        <v>45054</v>
      </c>
      <c r="B812">
        <v>363904632.67</v>
      </c>
      <c r="C812">
        <v>-0.111491486003754</v>
      </c>
    </row>
    <row r="813" spans="1:3">
      <c r="A813" s="1">
        <v>45055</v>
      </c>
      <c r="B813">
        <v>344966132.54</v>
      </c>
      <c r="C813">
        <v>-0.1577316739463001</v>
      </c>
    </row>
    <row r="814" spans="1:3">
      <c r="A814" s="1">
        <v>45056</v>
      </c>
      <c r="B814">
        <v>342113486.86</v>
      </c>
      <c r="C814">
        <v>-0.1646966855085273</v>
      </c>
    </row>
    <row r="815" spans="1:3">
      <c r="A815" s="1">
        <v>45057</v>
      </c>
      <c r="B815">
        <v>332451904.6799999</v>
      </c>
      <c r="C815">
        <v>-0.1882863770236365</v>
      </c>
    </row>
    <row r="816" spans="1:3">
      <c r="A816" s="1">
        <v>45058</v>
      </c>
      <c r="B816">
        <v>346196528.35</v>
      </c>
      <c r="C816">
        <v>-0.154727543043241</v>
      </c>
    </row>
    <row r="817" spans="1:3">
      <c r="A817" s="1">
        <v>45061</v>
      </c>
      <c r="B817">
        <v>334804268.8899999</v>
      </c>
      <c r="C817">
        <v>-0.1825428512727555</v>
      </c>
    </row>
    <row r="818" spans="1:3">
      <c r="A818" s="1">
        <v>45062</v>
      </c>
      <c r="B818">
        <v>340452016.5799999</v>
      </c>
      <c r="C818">
        <v>-0.1687533266089732</v>
      </c>
    </row>
    <row r="819" spans="1:3">
      <c r="A819" s="1">
        <v>45063</v>
      </c>
      <c r="B819">
        <v>349306922.9299999</v>
      </c>
      <c r="C819">
        <v>-0.1471332125013602</v>
      </c>
    </row>
    <row r="820" spans="1:3">
      <c r="A820" s="1">
        <v>45064</v>
      </c>
      <c r="B820">
        <v>353706516.5</v>
      </c>
      <c r="C820">
        <v>-0.1363911773797213</v>
      </c>
    </row>
    <row r="821" spans="1:3">
      <c r="A821" s="1">
        <v>45065</v>
      </c>
      <c r="B821">
        <v>366379156.4399999</v>
      </c>
      <c r="C821">
        <v>-0.1054496958193326</v>
      </c>
    </row>
    <row r="822" spans="1:3">
      <c r="A822" s="1">
        <v>45068</v>
      </c>
      <c r="B822">
        <v>366199347.58</v>
      </c>
      <c r="C822">
        <v>-0.1058887166194519</v>
      </c>
    </row>
    <row r="823" spans="1:3">
      <c r="A823" s="1">
        <v>45069</v>
      </c>
      <c r="B823">
        <v>377344521.05</v>
      </c>
      <c r="C823">
        <v>-0.07867669283892471</v>
      </c>
    </row>
    <row r="824" spans="1:3">
      <c r="A824" s="1">
        <v>45070</v>
      </c>
      <c r="B824">
        <v>379455942.7099999</v>
      </c>
      <c r="C824">
        <v>-0.07352145173143575</v>
      </c>
    </row>
    <row r="825" spans="1:3">
      <c r="A825" s="1">
        <v>45071</v>
      </c>
      <c r="B825">
        <v>390922806.1</v>
      </c>
      <c r="C825">
        <v>-0.04552399075905494</v>
      </c>
    </row>
    <row r="826" spans="1:3">
      <c r="A826" s="1">
        <v>45072</v>
      </c>
      <c r="B826">
        <v>388976883.4099999</v>
      </c>
      <c r="C826">
        <v>-0.05027515005306539</v>
      </c>
    </row>
    <row r="827" spans="1:3">
      <c r="A827" s="1">
        <v>45075</v>
      </c>
      <c r="B827">
        <v>416943550.6099999</v>
      </c>
      <c r="C827">
        <v>0</v>
      </c>
    </row>
    <row r="828" spans="1:3">
      <c r="A828" s="1">
        <v>45076</v>
      </c>
      <c r="B828">
        <v>409454534.4899999</v>
      </c>
      <c r="C828">
        <v>-0.01796170275099199</v>
      </c>
    </row>
    <row r="829" spans="1:3">
      <c r="A829" s="1">
        <v>45077</v>
      </c>
      <c r="B829">
        <v>411789675.7099999</v>
      </c>
      <c r="C829">
        <v>-0.01236108555333142</v>
      </c>
    </row>
    <row r="830" spans="1:3">
      <c r="A830" s="1">
        <v>45078</v>
      </c>
      <c r="B830">
        <v>432253707.3</v>
      </c>
      <c r="C830">
        <v>0</v>
      </c>
    </row>
    <row r="831" spans="1:3">
      <c r="A831" s="1">
        <v>45079</v>
      </c>
      <c r="B831">
        <v>439793339.02</v>
      </c>
      <c r="C831">
        <v>0</v>
      </c>
    </row>
    <row r="832" spans="1:3">
      <c r="A832" s="1">
        <v>45082</v>
      </c>
      <c r="B832">
        <v>443686046.0799999</v>
      </c>
      <c r="C832">
        <v>0</v>
      </c>
    </row>
    <row r="833" spans="1:3">
      <c r="A833" s="1">
        <v>45083</v>
      </c>
      <c r="B833">
        <v>447553763.0599999</v>
      </c>
      <c r="C833">
        <v>0</v>
      </c>
    </row>
    <row r="834" spans="1:3">
      <c r="A834" s="1">
        <v>45084</v>
      </c>
      <c r="B834">
        <v>467941802.6499999</v>
      </c>
      <c r="C834">
        <v>0</v>
      </c>
    </row>
    <row r="835" spans="1:3">
      <c r="A835" s="1">
        <v>45085</v>
      </c>
      <c r="B835">
        <v>444796198.17</v>
      </c>
      <c r="C835">
        <v>-0.0494625706635401</v>
      </c>
    </row>
    <row r="836" spans="1:3">
      <c r="A836" s="1">
        <v>45086</v>
      </c>
      <c r="B836">
        <v>472853298.9599999</v>
      </c>
      <c r="C836">
        <v>0</v>
      </c>
    </row>
    <row r="837" spans="1:3">
      <c r="A837" s="1">
        <v>45089</v>
      </c>
      <c r="B837">
        <v>473244800.8</v>
      </c>
      <c r="C837">
        <v>0</v>
      </c>
    </row>
    <row r="838" spans="1:3">
      <c r="A838" s="1">
        <v>45090</v>
      </c>
      <c r="B838">
        <v>485237797.1199999</v>
      </c>
      <c r="C838">
        <v>0</v>
      </c>
    </row>
    <row r="839" spans="1:3">
      <c r="A839" s="1">
        <v>45091</v>
      </c>
      <c r="B839">
        <v>499137789.9399999</v>
      </c>
      <c r="C839">
        <v>0</v>
      </c>
    </row>
    <row r="840" spans="1:3">
      <c r="A840" s="1">
        <v>45092</v>
      </c>
      <c r="B840">
        <v>507415266.54</v>
      </c>
      <c r="C840">
        <v>0</v>
      </c>
    </row>
    <row r="841" spans="1:3">
      <c r="A841" s="1">
        <v>45093</v>
      </c>
      <c r="B841">
        <v>519009479.2599999</v>
      </c>
      <c r="C841">
        <v>0</v>
      </c>
    </row>
    <row r="842" spans="1:3">
      <c r="A842" s="1">
        <v>45096</v>
      </c>
      <c r="B842">
        <v>514303063.4599999</v>
      </c>
      <c r="C842">
        <v>-0.009068072912098612</v>
      </c>
    </row>
    <row r="843" spans="1:3">
      <c r="A843" s="1">
        <v>45097</v>
      </c>
      <c r="B843">
        <v>510096169.7399999</v>
      </c>
      <c r="C843">
        <v>-0.01717369311386858</v>
      </c>
    </row>
    <row r="844" spans="1:3">
      <c r="A844" s="1">
        <v>45098</v>
      </c>
      <c r="B844">
        <v>529554067.59</v>
      </c>
      <c r="C844">
        <v>0</v>
      </c>
    </row>
    <row r="845" spans="1:3">
      <c r="A845" s="1">
        <v>45103</v>
      </c>
      <c r="B845">
        <v>514770340.53</v>
      </c>
      <c r="C845">
        <v>-0.02791731376416525</v>
      </c>
    </row>
    <row r="846" spans="1:3">
      <c r="A846" s="1">
        <v>45104</v>
      </c>
      <c r="B846">
        <v>492692009.4499999</v>
      </c>
      <c r="C846">
        <v>-0.06960962137022049</v>
      </c>
    </row>
    <row r="847" spans="1:3">
      <c r="A847" s="1">
        <v>45105</v>
      </c>
      <c r="B847">
        <v>481615956.7799999</v>
      </c>
      <c r="C847">
        <v>-0.09052543213985008</v>
      </c>
    </row>
    <row r="848" spans="1:3">
      <c r="A848" s="1">
        <v>45106</v>
      </c>
      <c r="B848">
        <v>495260180.5899999</v>
      </c>
      <c r="C848">
        <v>-0.06475993500733836</v>
      </c>
    </row>
    <row r="849" spans="1:3">
      <c r="A849" s="1">
        <v>45107</v>
      </c>
      <c r="B849">
        <v>529262296.92</v>
      </c>
      <c r="C849">
        <v>-0.0005509742779011493</v>
      </c>
    </row>
    <row r="850" spans="1:3">
      <c r="A850" s="1">
        <v>45110</v>
      </c>
      <c r="B850">
        <v>565518756.9299999</v>
      </c>
      <c r="C850">
        <v>0</v>
      </c>
    </row>
    <row r="851" spans="1:3">
      <c r="A851" s="1">
        <v>45111</v>
      </c>
      <c r="B851">
        <v>596179421.8799999</v>
      </c>
      <c r="C851">
        <v>0</v>
      </c>
    </row>
    <row r="852" spans="1:3">
      <c r="A852" s="1">
        <v>45112</v>
      </c>
      <c r="B852">
        <v>599483177.3699999</v>
      </c>
      <c r="C852">
        <v>0</v>
      </c>
    </row>
    <row r="853" spans="1:3">
      <c r="A853" s="1">
        <v>45113</v>
      </c>
      <c r="B853">
        <v>620204664.2299998</v>
      </c>
      <c r="C853">
        <v>0</v>
      </c>
    </row>
    <row r="854" spans="1:3">
      <c r="A854" s="1">
        <v>45114</v>
      </c>
      <c r="B854">
        <v>607482131.3199998</v>
      </c>
      <c r="C854">
        <v>-0.02051344280971399</v>
      </c>
    </row>
    <row r="855" spans="1:3">
      <c r="A855" s="1">
        <v>45117</v>
      </c>
      <c r="B855">
        <v>577109094.3599999</v>
      </c>
      <c r="C855">
        <v>-0.06948604606755765</v>
      </c>
    </row>
    <row r="856" spans="1:3">
      <c r="A856" s="1">
        <v>45118</v>
      </c>
      <c r="B856">
        <v>603109892.2099999</v>
      </c>
      <c r="C856">
        <v>-0.02756311425233067</v>
      </c>
    </row>
    <row r="857" spans="1:3">
      <c r="A857" s="1">
        <v>45119</v>
      </c>
      <c r="B857">
        <v>624016349.1999998</v>
      </c>
      <c r="C857">
        <v>0</v>
      </c>
    </row>
    <row r="858" spans="1:3">
      <c r="A858" s="1">
        <v>45120</v>
      </c>
      <c r="B858">
        <v>644064954.9099998</v>
      </c>
      <c r="C858">
        <v>0</v>
      </c>
    </row>
    <row r="859" spans="1:3">
      <c r="A859" s="1">
        <v>45121</v>
      </c>
      <c r="B859">
        <v>690325901.0699999</v>
      </c>
      <c r="C859">
        <v>0</v>
      </c>
    </row>
    <row r="860" spans="1:3">
      <c r="A860" s="1">
        <v>45124</v>
      </c>
      <c r="B860">
        <v>689634415.6799998</v>
      </c>
      <c r="C860">
        <v>-0.001001679625417948</v>
      </c>
    </row>
    <row r="861" spans="1:3">
      <c r="A861" s="1">
        <v>45125</v>
      </c>
      <c r="B861">
        <v>650950088.3099999</v>
      </c>
      <c r="C861">
        <v>-0.05703945440692255</v>
      </c>
    </row>
    <row r="862" spans="1:3">
      <c r="A862" s="1">
        <v>45126</v>
      </c>
      <c r="B862">
        <v>645035920.28</v>
      </c>
      <c r="C862">
        <v>-0.06560666595270558</v>
      </c>
    </row>
    <row r="863" spans="1:3">
      <c r="A863" s="1">
        <v>45127</v>
      </c>
      <c r="B863">
        <v>695305150.25</v>
      </c>
      <c r="C863">
        <v>0</v>
      </c>
    </row>
    <row r="864" spans="1:3">
      <c r="A864" s="1">
        <v>45128</v>
      </c>
      <c r="B864">
        <v>748228798.8699999</v>
      </c>
      <c r="C864">
        <v>0</v>
      </c>
    </row>
    <row r="865" spans="1:3">
      <c r="A865" s="1">
        <v>45131</v>
      </c>
      <c r="B865">
        <v>798406907.3599999</v>
      </c>
      <c r="C865">
        <v>0</v>
      </c>
    </row>
    <row r="866" spans="1:3">
      <c r="A866" s="1">
        <v>45132</v>
      </c>
      <c r="B866">
        <v>755930886.5699999</v>
      </c>
      <c r="C866">
        <v>-0.05320096857685078</v>
      </c>
    </row>
    <row r="867" spans="1:3">
      <c r="A867" s="1">
        <v>45133</v>
      </c>
      <c r="B867">
        <v>745757899.8299999</v>
      </c>
      <c r="C867">
        <v>-0.06594257520152021</v>
      </c>
    </row>
    <row r="868" spans="1:3">
      <c r="A868" s="1">
        <v>45134</v>
      </c>
      <c r="B868">
        <v>736981618.04</v>
      </c>
      <c r="C868">
        <v>-0.07693481701342973</v>
      </c>
    </row>
    <row r="869" spans="1:3">
      <c r="A869" s="1">
        <v>45135</v>
      </c>
      <c r="B869">
        <v>773614286.1899999</v>
      </c>
      <c r="C869">
        <v>-0.03105261357517417</v>
      </c>
    </row>
    <row r="870" spans="1:3">
      <c r="A870" s="1">
        <v>45138</v>
      </c>
      <c r="B870">
        <v>697422192.4499999</v>
      </c>
      <c r="C870">
        <v>-0.1264827670941807</v>
      </c>
    </row>
    <row r="871" spans="1:3">
      <c r="A871" s="1">
        <v>45139</v>
      </c>
      <c r="B871">
        <v>674160861.0899999</v>
      </c>
      <c r="C871">
        <v>-0.155617449103528</v>
      </c>
    </row>
    <row r="872" spans="1:3">
      <c r="A872" s="1">
        <v>45140</v>
      </c>
      <c r="B872">
        <v>607123007.2699999</v>
      </c>
      <c r="C872">
        <v>-0.2395819704547603</v>
      </c>
    </row>
    <row r="873" spans="1:3">
      <c r="A873" s="1">
        <v>45142</v>
      </c>
      <c r="B873">
        <v>578092887.0099999</v>
      </c>
      <c r="C873">
        <v>-0.2759420269527564</v>
      </c>
    </row>
    <row r="874" spans="1:3">
      <c r="A874" s="1">
        <v>45145</v>
      </c>
      <c r="B874">
        <v>632190488.2599999</v>
      </c>
      <c r="C874">
        <v>-0.2081850965563521</v>
      </c>
    </row>
    <row r="875" spans="1:3">
      <c r="A875" s="1">
        <v>45146</v>
      </c>
      <c r="B875">
        <v>635795349.34</v>
      </c>
      <c r="C875">
        <v>-0.2036700290553457</v>
      </c>
    </row>
    <row r="876" spans="1:3">
      <c r="A876" s="1">
        <v>45147</v>
      </c>
      <c r="B876">
        <v>611336504.78</v>
      </c>
      <c r="C876">
        <v>-0.2343045893710565</v>
      </c>
    </row>
    <row r="877" spans="1:3">
      <c r="A877" s="1">
        <v>45148</v>
      </c>
      <c r="B877">
        <v>562693967.9499999</v>
      </c>
      <c r="C877">
        <v>-0.295229083362273</v>
      </c>
    </row>
    <row r="878" spans="1:3">
      <c r="A878" s="1">
        <v>45149</v>
      </c>
      <c r="B878">
        <v>584693765.3999999</v>
      </c>
      <c r="C878">
        <v>-0.2676744652255836</v>
      </c>
    </row>
    <row r="879" spans="1:3">
      <c r="A879" s="1">
        <v>45152</v>
      </c>
      <c r="B879">
        <v>595973308.4499999</v>
      </c>
      <c r="C879">
        <v>-0.2535469032693665</v>
      </c>
    </row>
    <row r="880" spans="1:3">
      <c r="A880" s="1">
        <v>45153</v>
      </c>
      <c r="B880">
        <v>627126819.5799999</v>
      </c>
      <c r="C880">
        <v>-0.2145273120774369</v>
      </c>
    </row>
    <row r="881" spans="1:3">
      <c r="A881" s="1">
        <v>45154</v>
      </c>
      <c r="B881">
        <v>656406746.2099999</v>
      </c>
      <c r="C881">
        <v>-0.1778543745563719</v>
      </c>
    </row>
    <row r="882" spans="1:3">
      <c r="A882" s="1">
        <v>45155</v>
      </c>
      <c r="B882">
        <v>665148665.5799999</v>
      </c>
      <c r="C882">
        <v>-0.1669051714753191</v>
      </c>
    </row>
    <row r="883" spans="1:3">
      <c r="A883" s="1">
        <v>45156</v>
      </c>
      <c r="B883">
        <v>640970776.5999998</v>
      </c>
      <c r="C883">
        <v>-0.1971878365639095</v>
      </c>
    </row>
    <row r="884" spans="1:3">
      <c r="A884" s="1">
        <v>45159</v>
      </c>
      <c r="B884">
        <v>648547724.4999999</v>
      </c>
      <c r="C884">
        <v>-0.1876977534619811</v>
      </c>
    </row>
    <row r="885" spans="1:3">
      <c r="A885" s="1">
        <v>45160</v>
      </c>
      <c r="B885">
        <v>643305204.6399999</v>
      </c>
      <c r="C885">
        <v>-0.1942639790440403</v>
      </c>
    </row>
    <row r="886" spans="1:3">
      <c r="A886" s="1">
        <v>45161</v>
      </c>
      <c r="B886">
        <v>657726542.7999998</v>
      </c>
      <c r="C886">
        <v>-0.1762013370164489</v>
      </c>
    </row>
    <row r="887" spans="1:3">
      <c r="A887" s="1">
        <v>45162</v>
      </c>
      <c r="B887">
        <v>688859480.2399999</v>
      </c>
      <c r="C887">
        <v>-0.1372075142513833</v>
      </c>
    </row>
    <row r="888" spans="1:3">
      <c r="A888" s="1">
        <v>45163</v>
      </c>
      <c r="B888">
        <v>633154459.6399999</v>
      </c>
      <c r="C888">
        <v>-0.2069777280189387</v>
      </c>
    </row>
    <row r="889" spans="1:3">
      <c r="A889" s="1">
        <v>45166</v>
      </c>
      <c r="B889">
        <v>604152564.8799999</v>
      </c>
      <c r="C889">
        <v>-0.2433024322426248</v>
      </c>
    </row>
    <row r="890" spans="1:3">
      <c r="A890" s="1">
        <v>45167</v>
      </c>
      <c r="B890">
        <v>626520521.0799998</v>
      </c>
      <c r="C890">
        <v>-0.2152866974164302</v>
      </c>
    </row>
    <row r="891" spans="1:3">
      <c r="A891" s="1">
        <v>45168</v>
      </c>
      <c r="B891">
        <v>626991547.9799999</v>
      </c>
      <c r="C891">
        <v>-0.2146967389683531</v>
      </c>
    </row>
    <row r="892" spans="1:3">
      <c r="A892" s="1">
        <v>45169</v>
      </c>
      <c r="B892">
        <v>640738906.3599999</v>
      </c>
      <c r="C892">
        <v>-0.197478252688648</v>
      </c>
    </row>
    <row r="893" spans="1:3">
      <c r="A893" s="1">
        <v>45170</v>
      </c>
      <c r="B893">
        <v>629018984.4999999</v>
      </c>
      <c r="C893">
        <v>-0.2121573865387707</v>
      </c>
    </row>
    <row r="894" spans="1:3">
      <c r="A894" s="1">
        <v>45173</v>
      </c>
      <c r="B894">
        <v>628105513.3999999</v>
      </c>
      <c r="C894">
        <v>-0.2133015037696956</v>
      </c>
    </row>
    <row r="895" spans="1:3">
      <c r="A895" s="1">
        <v>45174</v>
      </c>
      <c r="B895">
        <v>636697400.2599998</v>
      </c>
      <c r="C895">
        <v>-0.2025402155333379</v>
      </c>
    </row>
    <row r="896" spans="1:3">
      <c r="A896" s="1">
        <v>45175</v>
      </c>
      <c r="B896">
        <v>645215853.2799999</v>
      </c>
      <c r="C896">
        <v>-0.191870902753759</v>
      </c>
    </row>
    <row r="897" spans="1:3">
      <c r="A897" s="1">
        <v>45176</v>
      </c>
      <c r="B897">
        <v>639927290.3199998</v>
      </c>
      <c r="C897">
        <v>-0.1984947970503241</v>
      </c>
    </row>
    <row r="898" spans="1:3">
      <c r="A898" s="1">
        <v>45177</v>
      </c>
      <c r="B898">
        <v>624451514.4599998</v>
      </c>
      <c r="C898">
        <v>-0.2178781161540778</v>
      </c>
    </row>
    <row r="899" spans="1:3">
      <c r="A899" s="1">
        <v>45180</v>
      </c>
      <c r="B899">
        <v>584972235.5</v>
      </c>
      <c r="C899">
        <v>-0.2673256830476827</v>
      </c>
    </row>
    <row r="900" spans="1:3">
      <c r="A900" s="1">
        <v>45181</v>
      </c>
      <c r="B900">
        <v>563336485.1799998</v>
      </c>
      <c r="C900">
        <v>-0.2944243342749631</v>
      </c>
    </row>
    <row r="901" spans="1:3">
      <c r="A901" s="1">
        <v>45182</v>
      </c>
      <c r="B901">
        <v>586737017.1099999</v>
      </c>
      <c r="C901">
        <v>-0.2651153043626645</v>
      </c>
    </row>
    <row r="902" spans="1:3">
      <c r="A902" s="1">
        <v>45183</v>
      </c>
      <c r="B902">
        <v>592900266.7499998</v>
      </c>
      <c r="C902">
        <v>-0.2573958700952692</v>
      </c>
    </row>
    <row r="903" spans="1:3">
      <c r="A903" s="1">
        <v>45184</v>
      </c>
      <c r="B903">
        <v>569155880.0899999</v>
      </c>
      <c r="C903">
        <v>-0.2871355760536165</v>
      </c>
    </row>
    <row r="904" spans="1:3">
      <c r="A904" s="1">
        <v>45187</v>
      </c>
      <c r="B904">
        <v>534998701.8999999</v>
      </c>
      <c r="C904">
        <v>-0.3299172427390209</v>
      </c>
    </row>
    <row r="905" spans="1:3">
      <c r="A905" s="1">
        <v>45188</v>
      </c>
      <c r="B905">
        <v>515884324.4799999</v>
      </c>
      <c r="C905">
        <v>-0.3538578890984108</v>
      </c>
    </row>
    <row r="906" spans="1:3">
      <c r="A906" s="1">
        <v>45189</v>
      </c>
      <c r="B906">
        <v>507980327.9699999</v>
      </c>
      <c r="C906">
        <v>-0.3637575986789995</v>
      </c>
    </row>
    <row r="907" spans="1:3">
      <c r="A907" s="1">
        <v>45190</v>
      </c>
      <c r="B907">
        <v>494165347.8299998</v>
      </c>
      <c r="C907">
        <v>-0.3810607808191447</v>
      </c>
    </row>
    <row r="908" spans="1:3">
      <c r="A908" s="1">
        <v>45191</v>
      </c>
      <c r="B908">
        <v>519044086.77</v>
      </c>
      <c r="C908">
        <v>-0.349900305238762</v>
      </c>
    </row>
    <row r="909" spans="1:3">
      <c r="A909" s="1">
        <v>45194</v>
      </c>
      <c r="B909">
        <v>535443298.8399999</v>
      </c>
      <c r="C909">
        <v>-0.3293603876618646</v>
      </c>
    </row>
    <row r="910" spans="1:3">
      <c r="A910" s="1">
        <v>45195</v>
      </c>
      <c r="B910">
        <v>522394043.51</v>
      </c>
      <c r="C910">
        <v>-0.3457045039385491</v>
      </c>
    </row>
    <row r="911" spans="1:3">
      <c r="A911" s="1">
        <v>45196</v>
      </c>
      <c r="B911">
        <v>531610602.9899999</v>
      </c>
      <c r="C911">
        <v>-0.3341608168849448</v>
      </c>
    </row>
    <row r="912" spans="1:3">
      <c r="A912" s="1">
        <v>45197</v>
      </c>
      <c r="B912">
        <v>533625019.8699999</v>
      </c>
      <c r="C912">
        <v>-0.3316377714786108</v>
      </c>
    </row>
    <row r="913" spans="1:3">
      <c r="A913" s="1">
        <v>45201</v>
      </c>
      <c r="B913">
        <v>559594319.77</v>
      </c>
      <c r="C913">
        <v>-0.2991113746493677</v>
      </c>
    </row>
    <row r="914" spans="1:3">
      <c r="A914" s="1">
        <v>45202</v>
      </c>
      <c r="B914">
        <v>547195832.73</v>
      </c>
      <c r="C914">
        <v>-0.3146404074341623</v>
      </c>
    </row>
    <row r="915" spans="1:3">
      <c r="A915" s="1">
        <v>45203</v>
      </c>
      <c r="B915">
        <v>550604584.9299999</v>
      </c>
      <c r="C915">
        <v>-0.3103709651628382</v>
      </c>
    </row>
    <row r="916" spans="1:3">
      <c r="A916" s="1">
        <v>45204</v>
      </c>
      <c r="B916">
        <v>552903734.29</v>
      </c>
      <c r="C916">
        <v>-0.3074912939841377</v>
      </c>
    </row>
    <row r="917" spans="1:3">
      <c r="A917" s="1">
        <v>45205</v>
      </c>
      <c r="B917">
        <v>558725983.4</v>
      </c>
      <c r="C917">
        <v>-0.3001989608939196</v>
      </c>
    </row>
    <row r="918" spans="1:3">
      <c r="A918" s="1">
        <v>45210</v>
      </c>
      <c r="B918">
        <v>542768110</v>
      </c>
      <c r="C918">
        <v>-0.3201861043578534</v>
      </c>
    </row>
    <row r="919" spans="1:3">
      <c r="A919" s="1">
        <v>45211</v>
      </c>
      <c r="B919">
        <v>550021519.74</v>
      </c>
      <c r="C919">
        <v>-0.3111012509164121</v>
      </c>
    </row>
    <row r="920" spans="1:3">
      <c r="A920" s="1">
        <v>45212</v>
      </c>
      <c r="B920">
        <v>533429293.59</v>
      </c>
      <c r="C920">
        <v>-0.3318829175040216</v>
      </c>
    </row>
    <row r="921" spans="1:3">
      <c r="A921" s="1">
        <v>45215</v>
      </c>
      <c r="B921">
        <v>521983685.03</v>
      </c>
      <c r="C921">
        <v>-0.3462184755440265</v>
      </c>
    </row>
    <row r="922" spans="1:3">
      <c r="A922" s="1">
        <v>45216</v>
      </c>
      <c r="B922">
        <v>518538364.4499999</v>
      </c>
      <c r="C922">
        <v>-0.3505337194982556</v>
      </c>
    </row>
    <row r="923" spans="1:3">
      <c r="A923" s="1">
        <v>45217</v>
      </c>
      <c r="B923">
        <v>495949865.88</v>
      </c>
      <c r="C923">
        <v>-0.3788256823580093</v>
      </c>
    </row>
    <row r="924" spans="1:3">
      <c r="A924" s="1">
        <v>45218</v>
      </c>
      <c r="B924">
        <v>502339174.03</v>
      </c>
      <c r="C924">
        <v>-0.3708231111238416</v>
      </c>
    </row>
    <row r="925" spans="1:3">
      <c r="A925" s="1">
        <v>45219</v>
      </c>
      <c r="B925">
        <v>498820788.0599999</v>
      </c>
      <c r="C925">
        <v>-0.3752298690533714</v>
      </c>
    </row>
    <row r="926" spans="1:3">
      <c r="A926" s="1">
        <v>45222</v>
      </c>
      <c r="B926">
        <v>492757294.78</v>
      </c>
      <c r="C926">
        <v>-0.382824359061041</v>
      </c>
    </row>
    <row r="927" spans="1:3">
      <c r="A927" s="1">
        <v>45223</v>
      </c>
      <c r="B927">
        <v>497795857.92</v>
      </c>
      <c r="C927">
        <v>-0.3765135880825428</v>
      </c>
    </row>
    <row r="928" spans="1:3">
      <c r="A928" s="1">
        <v>45224</v>
      </c>
      <c r="B928">
        <v>497279722.4</v>
      </c>
      <c r="C928">
        <v>-0.3771600448143698</v>
      </c>
    </row>
    <row r="929" spans="1:3">
      <c r="A929" s="1">
        <v>45225</v>
      </c>
      <c r="B929">
        <v>485294826.5099999</v>
      </c>
      <c r="C929">
        <v>-0.3921710570933456</v>
      </c>
    </row>
    <row r="930" spans="1:3">
      <c r="A930" s="1">
        <v>45226</v>
      </c>
      <c r="B930">
        <v>479860257.9999999</v>
      </c>
      <c r="C930">
        <v>-0.3989778224906664</v>
      </c>
    </row>
    <row r="931" spans="1:3">
      <c r="A931" s="1">
        <v>45229</v>
      </c>
      <c r="B931">
        <v>487112328.6399999</v>
      </c>
      <c r="C931">
        <v>-0.3898946462641736</v>
      </c>
    </row>
    <row r="932" spans="1:3">
      <c r="A932" s="1">
        <v>45230</v>
      </c>
      <c r="B932">
        <v>465727720.7899998</v>
      </c>
      <c r="C932">
        <v>-0.4166787430109191</v>
      </c>
    </row>
    <row r="933" spans="1:3">
      <c r="A933" s="1">
        <v>45231</v>
      </c>
      <c r="B933">
        <v>480687470.1699998</v>
      </c>
      <c r="C933">
        <v>-0.3979417440670275</v>
      </c>
    </row>
    <row r="934" spans="1:3">
      <c r="A934" s="1">
        <v>45232</v>
      </c>
      <c r="B934">
        <v>492829165.4899999</v>
      </c>
      <c r="C934">
        <v>-0.3827343414154804</v>
      </c>
    </row>
    <row r="935" spans="1:3">
      <c r="A935" s="1">
        <v>45233</v>
      </c>
      <c r="B935">
        <v>497947491.2699999</v>
      </c>
      <c r="C935">
        <v>-0.3763236681950742</v>
      </c>
    </row>
    <row r="936" spans="1:3">
      <c r="A936" s="1">
        <v>45236</v>
      </c>
      <c r="B936">
        <v>509465399.6899999</v>
      </c>
      <c r="C936">
        <v>-0.361897555001634</v>
      </c>
    </row>
    <row r="937" spans="1:3">
      <c r="A937" s="1">
        <v>45237</v>
      </c>
      <c r="B937">
        <v>507978124.1899999</v>
      </c>
      <c r="C937">
        <v>-0.3637603589006104</v>
      </c>
    </row>
    <row r="938" spans="1:3">
      <c r="A938" s="1">
        <v>45238</v>
      </c>
      <c r="B938">
        <v>515722930.47</v>
      </c>
      <c r="C938">
        <v>-0.3540600341556644</v>
      </c>
    </row>
    <row r="939" spans="1:3">
      <c r="A939" s="1">
        <v>45239</v>
      </c>
      <c r="B939">
        <v>520483006.6399999</v>
      </c>
      <c r="C939">
        <v>-0.3480980664846436</v>
      </c>
    </row>
    <row r="940" spans="1:3">
      <c r="A940" s="1">
        <v>45240</v>
      </c>
      <c r="B940">
        <v>510523038.9499999</v>
      </c>
      <c r="C940">
        <v>-0.3605728679902237</v>
      </c>
    </row>
    <row r="941" spans="1:3">
      <c r="A941" s="1">
        <v>45243</v>
      </c>
      <c r="B941">
        <v>525995424.4599999</v>
      </c>
      <c r="C941">
        <v>-0.3411937952800931</v>
      </c>
    </row>
    <row r="942" spans="1:3">
      <c r="A942" s="1">
        <v>45244</v>
      </c>
      <c r="B942">
        <v>526846270.9299999</v>
      </c>
      <c r="C942">
        <v>-0.340128115033396</v>
      </c>
    </row>
    <row r="943" spans="1:3">
      <c r="A943" s="1">
        <v>45245</v>
      </c>
      <c r="B943">
        <v>509788132.36</v>
      </c>
      <c r="C943">
        <v>-0.3614933342126791</v>
      </c>
    </row>
    <row r="944" spans="1:3">
      <c r="A944" s="1">
        <v>45246</v>
      </c>
      <c r="B944">
        <v>522586739.4599999</v>
      </c>
      <c r="C944">
        <v>-0.3454631533838087</v>
      </c>
    </row>
    <row r="945" spans="1:3">
      <c r="A945" s="1">
        <v>45247</v>
      </c>
      <c r="B945">
        <v>526208831.1199998</v>
      </c>
      <c r="C945">
        <v>-0.340926504681737</v>
      </c>
    </row>
    <row r="946" spans="1:3">
      <c r="A946" s="1">
        <v>45250</v>
      </c>
      <c r="B946">
        <v>508926490.3199998</v>
      </c>
      <c r="C946">
        <v>-0.3625725358479069</v>
      </c>
    </row>
    <row r="947" spans="1:3">
      <c r="A947" s="1">
        <v>45251</v>
      </c>
      <c r="B947">
        <v>522941888.9799999</v>
      </c>
      <c r="C947">
        <v>-0.3450183306790874</v>
      </c>
    </row>
    <row r="948" spans="1:3">
      <c r="A948" s="1">
        <v>45252</v>
      </c>
      <c r="B948">
        <v>519850857.6399999</v>
      </c>
      <c r="C948">
        <v>-0.3488898294242834</v>
      </c>
    </row>
    <row r="949" spans="1:3">
      <c r="A949" s="1">
        <v>45253</v>
      </c>
      <c r="B949">
        <v>506357756.53</v>
      </c>
      <c r="C949">
        <v>-0.3657898599546003</v>
      </c>
    </row>
    <row r="950" spans="1:3">
      <c r="A950" s="1">
        <v>45254</v>
      </c>
      <c r="B950">
        <v>503491092.4299998</v>
      </c>
      <c r="C950">
        <v>-0.3693803400388458</v>
      </c>
    </row>
    <row r="951" spans="1:3">
      <c r="A951" s="1">
        <v>45257</v>
      </c>
      <c r="B951">
        <v>499415524.1199999</v>
      </c>
      <c r="C951">
        <v>-0.3744849656031163</v>
      </c>
    </row>
    <row r="952" spans="1:3">
      <c r="A952" s="1">
        <v>45258</v>
      </c>
      <c r="B952">
        <v>519064312.7199999</v>
      </c>
      <c r="C952">
        <v>-0.3498749723542222</v>
      </c>
    </row>
    <row r="953" spans="1:3">
      <c r="A953" s="1">
        <v>45259</v>
      </c>
      <c r="B953">
        <v>499142840.6499999</v>
      </c>
      <c r="C953">
        <v>-0.3748265000606546</v>
      </c>
    </row>
    <row r="954" spans="1:3">
      <c r="A954" s="1">
        <v>45260</v>
      </c>
      <c r="B954">
        <v>496296537.0699998</v>
      </c>
      <c r="C954">
        <v>-0.3783914787122191</v>
      </c>
    </row>
    <row r="955" spans="1:3">
      <c r="A955" s="1">
        <v>45261</v>
      </c>
      <c r="B955">
        <v>494157423.6699998</v>
      </c>
      <c r="C955">
        <v>-0.381070705783379</v>
      </c>
    </row>
    <row r="956" spans="1:3">
      <c r="A956" s="1">
        <v>45264</v>
      </c>
      <c r="B956">
        <v>490979553.4299998</v>
      </c>
      <c r="C956">
        <v>-0.385050969744907</v>
      </c>
    </row>
    <row r="957" spans="1:3">
      <c r="A957" s="1">
        <v>45265</v>
      </c>
      <c r="B957">
        <v>490445634.3699999</v>
      </c>
      <c r="C957">
        <v>-0.385719700256978</v>
      </c>
    </row>
    <row r="958" spans="1:3">
      <c r="A958" s="1">
        <v>45266</v>
      </c>
      <c r="B958">
        <v>513792983.4699998</v>
      </c>
      <c r="C958">
        <v>-0.3564772815294148</v>
      </c>
    </row>
    <row r="959" spans="1:3">
      <c r="A959" s="1">
        <v>45267</v>
      </c>
      <c r="B959">
        <v>516735569.4599999</v>
      </c>
      <c r="C959">
        <v>-0.3527917097202605</v>
      </c>
    </row>
    <row r="960" spans="1:3">
      <c r="A960" s="1">
        <v>45268</v>
      </c>
      <c r="B960">
        <v>523482235.8899999</v>
      </c>
      <c r="C960">
        <v>-0.3443415493223396</v>
      </c>
    </row>
    <row r="961" spans="1:3">
      <c r="A961" s="1">
        <v>45271</v>
      </c>
      <c r="B961">
        <v>530045422.1299999</v>
      </c>
      <c r="C961">
        <v>-0.3361211967934496</v>
      </c>
    </row>
    <row r="962" spans="1:3">
      <c r="A962" s="1">
        <v>45272</v>
      </c>
      <c r="B962">
        <v>552911319.0099998</v>
      </c>
      <c r="C962">
        <v>-0.3074817941665261</v>
      </c>
    </row>
    <row r="963" spans="1:3">
      <c r="A963" s="1">
        <v>45273</v>
      </c>
      <c r="B963">
        <v>564662837.9399998</v>
      </c>
      <c r="C963">
        <v>-0.2927630851703108</v>
      </c>
    </row>
    <row r="964" spans="1:3">
      <c r="A964" s="1">
        <v>45274</v>
      </c>
      <c r="B964">
        <v>561943350.8199999</v>
      </c>
      <c r="C964">
        <v>-0.2961692269445498</v>
      </c>
    </row>
    <row r="965" spans="1:3">
      <c r="A965" s="1">
        <v>45275</v>
      </c>
      <c r="B965">
        <v>582907231.3699999</v>
      </c>
      <c r="C965">
        <v>-0.2699120886899237</v>
      </c>
    </row>
    <row r="966" spans="1:3">
      <c r="A966" s="1">
        <v>45278</v>
      </c>
      <c r="B966">
        <v>597633113.1099999</v>
      </c>
      <c r="C966">
        <v>-0.251468007602634</v>
      </c>
    </row>
    <row r="967" spans="1:3">
      <c r="A967" s="1">
        <v>45279</v>
      </c>
      <c r="B967">
        <v>624361423.0399997</v>
      </c>
      <c r="C967">
        <v>-0.217990955132761</v>
      </c>
    </row>
    <row r="968" spans="1:3">
      <c r="A968" s="1">
        <v>45280</v>
      </c>
      <c r="B968">
        <v>628458970.6099999</v>
      </c>
      <c r="C968">
        <v>-0.21285880067339</v>
      </c>
    </row>
    <row r="969" spans="1:3">
      <c r="A969" s="1">
        <v>45281</v>
      </c>
      <c r="B969">
        <v>667015667.2099998</v>
      </c>
      <c r="C969">
        <v>-0.1645667628107782</v>
      </c>
    </row>
    <row r="970" spans="1:3">
      <c r="A970" s="1">
        <v>45282</v>
      </c>
      <c r="B970">
        <v>651931486.5799999</v>
      </c>
      <c r="C970">
        <v>-0.183459611170366</v>
      </c>
    </row>
    <row r="971" spans="1:3">
      <c r="A971" s="1">
        <v>45285</v>
      </c>
      <c r="B971">
        <v>631252480.7299998</v>
      </c>
      <c r="C971">
        <v>-0.2093599455229044</v>
      </c>
    </row>
    <row r="972" spans="1:3">
      <c r="A972" s="1">
        <v>45286</v>
      </c>
      <c r="B972">
        <v>649104044.6699998</v>
      </c>
      <c r="C972">
        <v>-0.1870009656901424</v>
      </c>
    </row>
    <row r="973" spans="1:3">
      <c r="A973" s="1">
        <v>45287</v>
      </c>
      <c r="B973">
        <v>652427325.1699998</v>
      </c>
      <c r="C973">
        <v>-0.1828385762251155</v>
      </c>
    </row>
    <row r="974" spans="1:3">
      <c r="A974" s="1">
        <v>45288</v>
      </c>
      <c r="B974">
        <v>657513061.0699998</v>
      </c>
      <c r="C974">
        <v>-0.1764687216395428</v>
      </c>
    </row>
    <row r="975" spans="1:3">
      <c r="A975" s="1">
        <v>45289</v>
      </c>
      <c r="B975">
        <v>631164483.6199998</v>
      </c>
      <c r="C975">
        <v>-0.2094701613905137</v>
      </c>
    </row>
    <row r="976" spans="1:3">
      <c r="A976" s="1">
        <v>45293</v>
      </c>
      <c r="B976">
        <v>655248573.1699998</v>
      </c>
      <c r="C976">
        <v>-0.1793049795415288</v>
      </c>
    </row>
    <row r="977" spans="1:3">
      <c r="A977" s="1">
        <v>45294</v>
      </c>
      <c r="B977">
        <v>651427735.6699998</v>
      </c>
      <c r="C977">
        <v>-0.1840905562503199</v>
      </c>
    </row>
    <row r="978" spans="1:3">
      <c r="A978" s="1">
        <v>45295</v>
      </c>
      <c r="B978">
        <v>628145852.5699998</v>
      </c>
      <c r="C978">
        <v>-0.2132509791942842</v>
      </c>
    </row>
    <row r="979" spans="1:3">
      <c r="A979" s="1">
        <v>45296</v>
      </c>
      <c r="B979">
        <v>638777616.6199998</v>
      </c>
      <c r="C979">
        <v>-0.1999347566616475</v>
      </c>
    </row>
    <row r="980" spans="1:3">
      <c r="A980" s="1">
        <v>45299</v>
      </c>
      <c r="B980">
        <v>621297735.0199997</v>
      </c>
      <c r="C980">
        <v>-0.2218282065289573</v>
      </c>
    </row>
    <row r="981" spans="1:3">
      <c r="A981" s="1">
        <v>45300</v>
      </c>
      <c r="B981">
        <v>648259061.8699999</v>
      </c>
      <c r="C981">
        <v>-0.1880593017243258</v>
      </c>
    </row>
    <row r="982" spans="1:3">
      <c r="A982" s="1">
        <v>45301</v>
      </c>
      <c r="B982">
        <v>674783331.7699999</v>
      </c>
      <c r="C982">
        <v>-0.1548378082033031</v>
      </c>
    </row>
    <row r="983" spans="1:3">
      <c r="A983" s="1">
        <v>45302</v>
      </c>
      <c r="B983">
        <v>725408603.7199998</v>
      </c>
      <c r="C983">
        <v>-0.09142995002557679</v>
      </c>
    </row>
    <row r="984" spans="1:3">
      <c r="A984" s="1">
        <v>45303</v>
      </c>
      <c r="B984">
        <v>745276482.7699999</v>
      </c>
      <c r="C984">
        <v>-0.06654554726446479</v>
      </c>
    </row>
    <row r="985" spans="1:3">
      <c r="A985" s="1">
        <v>45306</v>
      </c>
      <c r="B985">
        <v>790795956.7699999</v>
      </c>
      <c r="C985">
        <v>-0.009532671273055848</v>
      </c>
    </row>
    <row r="986" spans="1:3">
      <c r="A986" s="1">
        <v>45307</v>
      </c>
      <c r="B986">
        <v>808141180.9699999</v>
      </c>
      <c r="C986">
        <v>0</v>
      </c>
    </row>
    <row r="987" spans="1:3">
      <c r="A987" s="1">
        <v>45308</v>
      </c>
      <c r="B987">
        <v>776242150.5199997</v>
      </c>
      <c r="C987">
        <v>-0.03947210116394791</v>
      </c>
    </row>
    <row r="988" spans="1:3">
      <c r="A988" s="1">
        <v>45309</v>
      </c>
      <c r="B988">
        <v>786583289.2699999</v>
      </c>
      <c r="C988">
        <v>-0.02667589798372164</v>
      </c>
    </row>
    <row r="989" spans="1:3">
      <c r="A989" s="1">
        <v>45310</v>
      </c>
      <c r="B989">
        <v>782201416.7299998</v>
      </c>
      <c r="C989">
        <v>-0.0320980601543718</v>
      </c>
    </row>
    <row r="990" spans="1:3">
      <c r="A990" s="1">
        <v>45313</v>
      </c>
      <c r="B990">
        <v>772582261.3099998</v>
      </c>
      <c r="C990">
        <v>-0.04400087571000805</v>
      </c>
    </row>
    <row r="991" spans="1:3">
      <c r="A991" s="1">
        <v>45314</v>
      </c>
      <c r="B991">
        <v>791397863.7099998</v>
      </c>
      <c r="C991">
        <v>-0.02071830721446883</v>
      </c>
    </row>
    <row r="992" spans="1:3">
      <c r="A992" s="1">
        <v>45315</v>
      </c>
      <c r="B992">
        <v>823526318.2499999</v>
      </c>
      <c r="C992">
        <v>0</v>
      </c>
    </row>
    <row r="993" spans="1:3">
      <c r="A993" s="1">
        <v>45316</v>
      </c>
      <c r="B993">
        <v>841686667.4099997</v>
      </c>
      <c r="C993">
        <v>0</v>
      </c>
    </row>
    <row r="994" spans="1:3">
      <c r="A994" s="1">
        <v>45317</v>
      </c>
      <c r="B994">
        <v>842587266.1499999</v>
      </c>
      <c r="C994">
        <v>0</v>
      </c>
    </row>
    <row r="995" spans="1:3">
      <c r="A995" s="1">
        <v>45320</v>
      </c>
      <c r="B995">
        <v>890838298.3899997</v>
      </c>
      <c r="C995">
        <v>0</v>
      </c>
    </row>
    <row r="996" spans="1:3">
      <c r="A996" s="1">
        <v>45321</v>
      </c>
      <c r="B996">
        <v>856934036.7899997</v>
      </c>
      <c r="C996">
        <v>-0.03805882802891922</v>
      </c>
    </row>
    <row r="997" spans="1:3">
      <c r="A997" s="1">
        <v>45322</v>
      </c>
      <c r="B997">
        <v>913038845.1899997</v>
      </c>
      <c r="C997">
        <v>0</v>
      </c>
    </row>
    <row r="998" spans="1:3">
      <c r="A998" s="1">
        <v>45323</v>
      </c>
      <c r="B998">
        <v>953460015.2099999</v>
      </c>
      <c r="C998">
        <v>0</v>
      </c>
    </row>
    <row r="999" spans="1:3">
      <c r="A999" s="1">
        <v>45324</v>
      </c>
      <c r="B999">
        <v>1023575843.87</v>
      </c>
      <c r="C999">
        <v>0</v>
      </c>
    </row>
    <row r="1000" spans="1:3">
      <c r="A1000" s="1">
        <v>45327</v>
      </c>
      <c r="B1000">
        <v>947313537.7099998</v>
      </c>
      <c r="C1000">
        <v>-0.07450576976461513</v>
      </c>
    </row>
    <row r="1001" spans="1:3">
      <c r="A1001" s="1">
        <v>45337</v>
      </c>
      <c r="B1001">
        <v>961429780.7499998</v>
      </c>
      <c r="C1001">
        <v>-0.06071466368826579</v>
      </c>
    </row>
    <row r="1002" spans="1:3">
      <c r="A1002" s="1">
        <v>45338</v>
      </c>
      <c r="B1002">
        <v>978617920.1099998</v>
      </c>
      <c r="C1002">
        <v>-0.04392241574402551</v>
      </c>
    </row>
    <row r="1003" spans="1:3">
      <c r="A1003" s="1">
        <v>45341</v>
      </c>
      <c r="B1003">
        <v>1025785652.92</v>
      </c>
      <c r="C1003">
        <v>0</v>
      </c>
    </row>
    <row r="1004" spans="1:3">
      <c r="A1004" s="1">
        <v>45342</v>
      </c>
      <c r="B1004">
        <v>1027400655.48</v>
      </c>
      <c r="C1004">
        <v>0</v>
      </c>
    </row>
    <row r="1005" spans="1:3">
      <c r="A1005" s="1">
        <v>45343</v>
      </c>
      <c r="B1005">
        <v>986661099.7899998</v>
      </c>
      <c r="C1005">
        <v>-0.03965303649817752</v>
      </c>
    </row>
    <row r="1006" spans="1:3">
      <c r="A1006" s="1">
        <v>45344</v>
      </c>
      <c r="B1006">
        <v>940764609.8399998</v>
      </c>
      <c r="C1006">
        <v>-0.08432547242197716</v>
      </c>
    </row>
    <row r="1007" spans="1:3">
      <c r="A1007" s="1">
        <v>45345</v>
      </c>
      <c r="B1007">
        <v>948748333.5699997</v>
      </c>
      <c r="C1007">
        <v>-0.07655467367134768</v>
      </c>
    </row>
    <row r="1008" spans="1:3">
      <c r="A1008" s="1">
        <v>45348</v>
      </c>
      <c r="B1008">
        <v>960821444.9799999</v>
      </c>
      <c r="C1008">
        <v>-0.06480355073249802</v>
      </c>
    </row>
    <row r="1009" spans="1:3">
      <c r="A1009" s="1">
        <v>45349</v>
      </c>
      <c r="B1009">
        <v>976416277.2899998</v>
      </c>
      <c r="C1009">
        <v>-0.0496246307787103</v>
      </c>
    </row>
    <row r="1010" spans="1:3">
      <c r="A1010" s="1">
        <v>45351</v>
      </c>
      <c r="B1010">
        <v>1044196847.09</v>
      </c>
      <c r="C1010">
        <v>0</v>
      </c>
    </row>
    <row r="1011" spans="1:3">
      <c r="A1011" s="1">
        <v>45352</v>
      </c>
      <c r="B1011">
        <v>1135051696.02</v>
      </c>
      <c r="C1011">
        <v>0</v>
      </c>
    </row>
    <row r="1012" spans="1:3">
      <c r="A1012" s="1">
        <v>45355</v>
      </c>
      <c r="B1012">
        <v>1221603888.24</v>
      </c>
      <c r="C1012">
        <v>0</v>
      </c>
    </row>
    <row r="1013" spans="1:3">
      <c r="A1013" s="1">
        <v>45356</v>
      </c>
      <c r="B1013">
        <v>1285136523.8</v>
      </c>
      <c r="C1013">
        <v>0</v>
      </c>
    </row>
    <row r="1014" spans="1:3">
      <c r="A1014" s="1">
        <v>45357</v>
      </c>
      <c r="B1014">
        <v>1255729646.84</v>
      </c>
      <c r="C1014">
        <v>-0.02288229804024795</v>
      </c>
    </row>
    <row r="1015" spans="1:3">
      <c r="A1015" s="1">
        <v>45358</v>
      </c>
      <c r="B1015">
        <v>1189669007.74</v>
      </c>
      <c r="C1015">
        <v>-0.07428589437152838</v>
      </c>
    </row>
    <row r="1016" spans="1:3">
      <c r="A1016" s="1">
        <v>45359</v>
      </c>
      <c r="B1016">
        <v>1162006038.51</v>
      </c>
      <c r="C1016">
        <v>-0.09581120994516396</v>
      </c>
    </row>
    <row r="1017" spans="1:3">
      <c r="A1017" s="1">
        <v>45362</v>
      </c>
      <c r="B1017">
        <v>1148994329.31</v>
      </c>
      <c r="C1017">
        <v>-0.1059359779826684</v>
      </c>
    </row>
    <row r="1018" spans="1:3">
      <c r="A1018" s="1">
        <v>45363</v>
      </c>
      <c r="B1018">
        <v>1176494081.91</v>
      </c>
      <c r="C1018">
        <v>-0.08453766574834926</v>
      </c>
    </row>
    <row r="1019" spans="1:3">
      <c r="A1019" s="1">
        <v>45364</v>
      </c>
      <c r="B1019">
        <v>1163968703.34</v>
      </c>
      <c r="C1019">
        <v>-0.0942840065752087</v>
      </c>
    </row>
    <row r="1020" spans="1:3">
      <c r="A1020" s="1">
        <v>45365</v>
      </c>
      <c r="B1020">
        <v>1197620590.56</v>
      </c>
      <c r="C1020">
        <v>-0.0680985495464914</v>
      </c>
    </row>
    <row r="1021" spans="1:3">
      <c r="A1021" s="1">
        <v>45366</v>
      </c>
      <c r="B1021">
        <v>1271850729.39</v>
      </c>
      <c r="C1021">
        <v>-0.01033804126172937</v>
      </c>
    </row>
    <row r="1022" spans="1:3">
      <c r="A1022" s="1">
        <v>45369</v>
      </c>
      <c r="B1022">
        <v>1384825832.85</v>
      </c>
      <c r="C1022">
        <v>0</v>
      </c>
    </row>
    <row r="1023" spans="1:3">
      <c r="A1023" s="1">
        <v>45370</v>
      </c>
      <c r="B1023">
        <v>1370997849.48</v>
      </c>
      <c r="C1023">
        <v>-0.00998535919967756</v>
      </c>
    </row>
    <row r="1024" spans="1:3">
      <c r="A1024" s="1">
        <v>45371</v>
      </c>
      <c r="B1024">
        <v>1313125905.44</v>
      </c>
      <c r="C1024">
        <v>-0.0517754115421433</v>
      </c>
    </row>
    <row r="1025" spans="1:3">
      <c r="A1025" s="1">
        <v>45372</v>
      </c>
      <c r="B1025">
        <v>1422513679.92</v>
      </c>
      <c r="C1025">
        <v>0</v>
      </c>
    </row>
    <row r="1026" spans="1:3">
      <c r="A1026" s="1">
        <v>45373</v>
      </c>
      <c r="B1026">
        <v>1361379919.45</v>
      </c>
      <c r="C1026">
        <v>-0.04297586823448904</v>
      </c>
    </row>
    <row r="1027" spans="1:3">
      <c r="A1027" s="1">
        <v>45376</v>
      </c>
      <c r="B1027">
        <v>1455318180.92</v>
      </c>
      <c r="C1027">
        <v>0</v>
      </c>
    </row>
    <row r="1028" spans="1:3">
      <c r="A1028" s="1">
        <v>45377</v>
      </c>
      <c r="B1028">
        <v>1552377011.85</v>
      </c>
      <c r="C1028">
        <v>0</v>
      </c>
    </row>
    <row r="1029" spans="1:3">
      <c r="A1029" s="1">
        <v>45378</v>
      </c>
      <c r="B1029">
        <v>1680634619.46</v>
      </c>
      <c r="C1029">
        <v>0</v>
      </c>
    </row>
    <row r="1030" spans="1:3">
      <c r="A1030" s="1">
        <v>45379</v>
      </c>
      <c r="B1030">
        <v>1556238057.26</v>
      </c>
      <c r="C1030">
        <v>-0.07401761260872357</v>
      </c>
    </row>
    <row r="1031" spans="1:3">
      <c r="A1031" s="1">
        <v>45380</v>
      </c>
      <c r="B1031">
        <v>1677937831.18</v>
      </c>
      <c r="C1031">
        <v>-0.001604624972479878</v>
      </c>
    </row>
    <row r="1032" spans="1:3">
      <c r="A1032" s="1">
        <v>45383</v>
      </c>
      <c r="B1032">
        <v>1698164734.2</v>
      </c>
      <c r="C1032">
        <v>0</v>
      </c>
    </row>
    <row r="1033" spans="1:3">
      <c r="A1033" s="1">
        <v>45384</v>
      </c>
      <c r="B1033">
        <v>1737161754.94</v>
      </c>
      <c r="C1033">
        <v>0</v>
      </c>
    </row>
    <row r="1034" spans="1:3">
      <c r="A1034" s="1">
        <v>45385</v>
      </c>
      <c r="B1034">
        <v>1786167696.31</v>
      </c>
      <c r="C1034">
        <v>0</v>
      </c>
    </row>
    <row r="1035" spans="1:3">
      <c r="A1035" s="1">
        <v>45390</v>
      </c>
      <c r="B1035">
        <v>1805400745.21</v>
      </c>
      <c r="C1035">
        <v>0</v>
      </c>
    </row>
    <row r="1036" spans="1:3">
      <c r="A1036" s="1">
        <v>45391</v>
      </c>
      <c r="B1036">
        <v>1685977975.51</v>
      </c>
      <c r="C1036">
        <v>-0.06614751324150422</v>
      </c>
    </row>
    <row r="1037" spans="1:3">
      <c r="A1037" s="1">
        <v>45392</v>
      </c>
      <c r="B1037">
        <v>1716634065.61</v>
      </c>
      <c r="C1037">
        <v>-0.04916729974522915</v>
      </c>
    </row>
    <row r="1038" spans="1:3">
      <c r="A1038" s="1">
        <v>45393</v>
      </c>
      <c r="B1038">
        <v>1708811503.06</v>
      </c>
      <c r="C1038">
        <v>-0.05350016743167184</v>
      </c>
    </row>
    <row r="1039" spans="1:3">
      <c r="A1039" s="1">
        <v>45394</v>
      </c>
      <c r="B1039">
        <v>1684139120.89</v>
      </c>
      <c r="C1039">
        <v>-0.06716604313016115</v>
      </c>
    </row>
    <row r="1040" spans="1:3">
      <c r="A1040" s="1">
        <v>45397</v>
      </c>
      <c r="B1040">
        <v>1722028432.39</v>
      </c>
      <c r="C1040">
        <v>-0.04617939426534482</v>
      </c>
    </row>
    <row r="1041" spans="1:3">
      <c r="A1041" s="1">
        <v>45398</v>
      </c>
      <c r="B1041">
        <v>1569893793.7</v>
      </c>
      <c r="C1041">
        <v>-0.1304458038664465</v>
      </c>
    </row>
    <row r="1042" spans="1:3">
      <c r="A1042" s="1">
        <v>45399</v>
      </c>
      <c r="B1042">
        <v>1467290355.339999</v>
      </c>
      <c r="C1042">
        <v>-0.1872771963604525</v>
      </c>
    </row>
    <row r="1043" spans="1:3">
      <c r="A1043" s="1">
        <v>45400</v>
      </c>
      <c r="B1043">
        <v>1353169926.85</v>
      </c>
      <c r="C1043">
        <v>-0.2504877765005007</v>
      </c>
    </row>
    <row r="1044" spans="1:3">
      <c r="A1044" s="1">
        <v>45401</v>
      </c>
      <c r="B1044">
        <v>1315548777.98</v>
      </c>
      <c r="C1044">
        <v>-0.2713258917886519</v>
      </c>
    </row>
    <row r="1045" spans="1:3">
      <c r="A1045" s="1">
        <v>45404</v>
      </c>
      <c r="B1045">
        <v>1192054111.94</v>
      </c>
      <c r="C1045">
        <v>-0.339728802537221</v>
      </c>
    </row>
    <row r="1046" spans="1:3">
      <c r="A1046" s="1">
        <v>45405</v>
      </c>
      <c r="B1046">
        <v>1215890831.76</v>
      </c>
      <c r="C1046">
        <v>-0.3265257949040171</v>
      </c>
    </row>
    <row r="1047" spans="1:3">
      <c r="A1047" s="1">
        <v>45406</v>
      </c>
      <c r="B1047">
        <v>1329849904.42</v>
      </c>
      <c r="C1047">
        <v>-0.2634045887328385</v>
      </c>
    </row>
    <row r="1048" spans="1:3">
      <c r="A1048" s="1">
        <v>45407</v>
      </c>
      <c r="B1048">
        <v>1351828154.44</v>
      </c>
      <c r="C1048">
        <v>-0.2512309757118447</v>
      </c>
    </row>
    <row r="1049" spans="1:3">
      <c r="A1049" s="1">
        <v>45408</v>
      </c>
      <c r="B1049">
        <v>1470029711.01</v>
      </c>
      <c r="C1049">
        <v>-0.1857598846626102</v>
      </c>
    </row>
    <row r="1050" spans="1:3">
      <c r="A1050" s="1">
        <v>45411</v>
      </c>
      <c r="B1050">
        <v>1406779807.82</v>
      </c>
      <c r="C1050">
        <v>-0.2207936041056819</v>
      </c>
    </row>
    <row r="1051" spans="1:3">
      <c r="A1051" s="1">
        <v>45412</v>
      </c>
      <c r="B1051">
        <v>1395924845.65</v>
      </c>
      <c r="C1051">
        <v>-0.2268060986716668</v>
      </c>
    </row>
    <row r="1052" spans="1:3">
      <c r="A1052" s="1">
        <v>45414</v>
      </c>
      <c r="B1052">
        <v>1410428764.14</v>
      </c>
      <c r="C1052">
        <v>-0.2187724703880398</v>
      </c>
    </row>
    <row r="1053" spans="1:3">
      <c r="A1053" s="1">
        <v>45415</v>
      </c>
      <c r="B1053">
        <v>1396822621.21</v>
      </c>
      <c r="C1053">
        <v>-0.226308826494073</v>
      </c>
    </row>
    <row r="1054" spans="1:3">
      <c r="A1054" s="1">
        <v>45418</v>
      </c>
      <c r="B1054">
        <v>1400128587.49</v>
      </c>
      <c r="C1054">
        <v>-0.2244776727799898</v>
      </c>
    </row>
    <row r="1055" spans="1:3">
      <c r="A1055" s="1">
        <v>45419</v>
      </c>
      <c r="B1055">
        <v>1336445352.32</v>
      </c>
      <c r="C1055">
        <v>-0.2597514120530909</v>
      </c>
    </row>
    <row r="1056" spans="1:3">
      <c r="A1056" s="1">
        <v>45420</v>
      </c>
      <c r="B1056">
        <v>1324575947.64</v>
      </c>
      <c r="C1056">
        <v>-0.2663257998788915</v>
      </c>
    </row>
    <row r="1057" spans="1:3">
      <c r="A1057" s="1">
        <v>45421</v>
      </c>
      <c r="B1057">
        <v>1284544835.26</v>
      </c>
      <c r="C1057">
        <v>-0.2884987786406477</v>
      </c>
    </row>
    <row r="1058" spans="1:3">
      <c r="A1058" s="1">
        <v>45422</v>
      </c>
      <c r="B1058">
        <v>1270057478.63</v>
      </c>
      <c r="C1058">
        <v>-0.2965232334152659</v>
      </c>
    </row>
    <row r="1059" spans="1:3">
      <c r="A1059" s="1">
        <v>45425</v>
      </c>
      <c r="B1059">
        <v>1261725747.34</v>
      </c>
      <c r="C1059">
        <v>-0.3011381264311825</v>
      </c>
    </row>
    <row r="1060" spans="1:3">
      <c r="A1060" s="1">
        <v>45426</v>
      </c>
      <c r="B1060">
        <v>1281104254.11</v>
      </c>
      <c r="C1060">
        <v>-0.2904044946757875</v>
      </c>
    </row>
    <row r="1061" spans="1:3">
      <c r="A1061" s="1">
        <v>45427</v>
      </c>
      <c r="B1061">
        <v>1254462558.57</v>
      </c>
      <c r="C1061">
        <v>-0.3051611605355333</v>
      </c>
    </row>
    <row r="1062" spans="1:3">
      <c r="A1062" s="1">
        <v>45428</v>
      </c>
      <c r="B1062">
        <v>1290519341.45</v>
      </c>
      <c r="C1062">
        <v>-0.2851895376281737</v>
      </c>
    </row>
    <row r="1063" spans="1:3">
      <c r="A1063" s="1">
        <v>45429</v>
      </c>
      <c r="B1063">
        <v>1306900446.55</v>
      </c>
      <c r="C1063">
        <v>-0.2761161476102167</v>
      </c>
    </row>
    <row r="1064" spans="1:3">
      <c r="A1064" s="1">
        <v>45432</v>
      </c>
      <c r="B1064">
        <v>1225082845.78</v>
      </c>
      <c r="C1064">
        <v>-0.3214343967507881</v>
      </c>
    </row>
    <row r="1065" spans="1:3">
      <c r="A1065" s="1">
        <v>45433</v>
      </c>
      <c r="B1065">
        <v>1236763913.81</v>
      </c>
      <c r="C1065">
        <v>-0.3149643273986006</v>
      </c>
    </row>
    <row r="1066" spans="1:3">
      <c r="A1066" s="1">
        <v>45434</v>
      </c>
      <c r="B1066">
        <v>1244994207.81</v>
      </c>
      <c r="C1066">
        <v>-0.3104056198530121</v>
      </c>
    </row>
    <row r="1067" spans="1:3">
      <c r="A1067" s="1">
        <v>45435</v>
      </c>
      <c r="B1067">
        <v>1208628800.82</v>
      </c>
      <c r="C1067">
        <v>-0.3305481876936882</v>
      </c>
    </row>
    <row r="1068" spans="1:3">
      <c r="A1068" s="1">
        <v>45436</v>
      </c>
      <c r="B1068">
        <v>1214464182.1</v>
      </c>
      <c r="C1068">
        <v>-0.327316007084767</v>
      </c>
    </row>
    <row r="1069" spans="1:3">
      <c r="A1069" s="1">
        <v>45439</v>
      </c>
      <c r="B1069">
        <v>1213667455.24</v>
      </c>
      <c r="C1069">
        <v>-0.3277573090295644</v>
      </c>
    </row>
    <row r="1070" spans="1:3">
      <c r="A1070" s="1">
        <v>45440</v>
      </c>
      <c r="B1070">
        <v>1223004045.74</v>
      </c>
      <c r="C1070">
        <v>-0.3225858308828032</v>
      </c>
    </row>
    <row r="1071" spans="1:3">
      <c r="A1071" s="1">
        <v>45441</v>
      </c>
      <c r="B1071">
        <v>1235292665.13</v>
      </c>
      <c r="C1071">
        <v>-0.3157792426931152</v>
      </c>
    </row>
    <row r="1072" spans="1:3">
      <c r="A1072" s="1">
        <v>45442</v>
      </c>
      <c r="B1072">
        <v>1223720334.72</v>
      </c>
      <c r="C1072">
        <v>-0.3221890829685795</v>
      </c>
    </row>
    <row r="1073" spans="1:3">
      <c r="A1073" s="1">
        <v>45443</v>
      </c>
      <c r="B1073">
        <v>1193030590.16</v>
      </c>
      <c r="C1073">
        <v>-0.3391879374563847</v>
      </c>
    </row>
    <row r="1074" spans="1:3">
      <c r="A1074" s="1">
        <v>45446</v>
      </c>
      <c r="B1074">
        <v>1193142131.45</v>
      </c>
      <c r="C1074">
        <v>-0.3391261554446646</v>
      </c>
    </row>
    <row r="1075" spans="1:3">
      <c r="A1075" s="1">
        <v>45447</v>
      </c>
      <c r="B1075">
        <v>1175172055.93</v>
      </c>
      <c r="C1075">
        <v>-0.3490796660808363</v>
      </c>
    </row>
    <row r="1076" spans="1:3">
      <c r="A1076" s="1">
        <v>45448</v>
      </c>
      <c r="B1076">
        <v>1180729962.39</v>
      </c>
      <c r="C1076">
        <v>-0.3460011770114449</v>
      </c>
    </row>
    <row r="1077" spans="1:3">
      <c r="A1077" s="1">
        <v>45449</v>
      </c>
      <c r="B1077">
        <v>1159881541.31</v>
      </c>
      <c r="C1077">
        <v>-0.3575489849622913</v>
      </c>
    </row>
    <row r="1078" spans="1:3">
      <c r="A1078" s="1">
        <v>45450</v>
      </c>
      <c r="B1078">
        <v>1144996275.48</v>
      </c>
      <c r="C1078">
        <v>-0.3657938391141978</v>
      </c>
    </row>
    <row r="1079" spans="1:3">
      <c r="A1079" s="1">
        <v>45454</v>
      </c>
      <c r="B1079">
        <v>1162841888.61</v>
      </c>
      <c r="C1079">
        <v>-0.3559092674049267</v>
      </c>
    </row>
    <row r="1080" spans="1:3">
      <c r="A1080" s="1">
        <v>45455</v>
      </c>
      <c r="B1080">
        <v>1216685498.49</v>
      </c>
      <c r="C1080">
        <v>-0.3260856340521351</v>
      </c>
    </row>
    <row r="1081" spans="1:3">
      <c r="A1081" s="1">
        <v>45456</v>
      </c>
      <c r="B1081">
        <v>1249889097.84</v>
      </c>
      <c r="C1081">
        <v>-0.3076943713709301</v>
      </c>
    </row>
    <row r="1082" spans="1:3">
      <c r="A1082" s="1">
        <v>45457</v>
      </c>
      <c r="B1082">
        <v>1209309585.72</v>
      </c>
      <c r="C1082">
        <v>-0.3301711052637591</v>
      </c>
    </row>
    <row r="1083" spans="1:3">
      <c r="A1083" s="1">
        <v>45460</v>
      </c>
      <c r="B1083">
        <v>1170362052.26</v>
      </c>
      <c r="C1083">
        <v>-0.351743896547541</v>
      </c>
    </row>
    <row r="1084" spans="1:3">
      <c r="A1084" s="1">
        <v>45461</v>
      </c>
      <c r="B1084">
        <v>1160503298.77</v>
      </c>
      <c r="C1084">
        <v>-0.3572045974562766</v>
      </c>
    </row>
    <row r="1085" spans="1:3">
      <c r="A1085" s="1">
        <v>45462</v>
      </c>
      <c r="B1085">
        <v>1159745392.48</v>
      </c>
      <c r="C1085">
        <v>-0.357624396934044</v>
      </c>
    </row>
    <row r="1086" spans="1:3">
      <c r="A1086" s="1">
        <v>45463</v>
      </c>
      <c r="B1086">
        <v>1214849988.12</v>
      </c>
      <c r="C1086">
        <v>-0.3271023115819687</v>
      </c>
    </row>
    <row r="1087" spans="1:3">
      <c r="A1087" s="1">
        <v>45464</v>
      </c>
      <c r="B1087">
        <v>1186400179.75</v>
      </c>
      <c r="C1087">
        <v>-0.3428604796482452</v>
      </c>
    </row>
    <row r="1088" spans="1:3">
      <c r="A1088" s="1">
        <v>45467</v>
      </c>
      <c r="B1088">
        <v>1160186031.33</v>
      </c>
      <c r="C1088">
        <v>-0.3573803298751547</v>
      </c>
    </row>
    <row r="1089" spans="1:3">
      <c r="A1089" s="1">
        <v>45468</v>
      </c>
      <c r="B1089">
        <v>1151321963.17</v>
      </c>
      <c r="C1089">
        <v>-0.3622900809005254</v>
      </c>
    </row>
    <row r="1090" spans="1:3">
      <c r="A1090" s="1">
        <v>45469</v>
      </c>
      <c r="B1090">
        <v>1195605059.13</v>
      </c>
      <c r="C1090">
        <v>-0.3377619554538679</v>
      </c>
    </row>
    <row r="1091" spans="1:3">
      <c r="A1091" s="1">
        <v>45470</v>
      </c>
      <c r="B1091">
        <v>1192649509.69</v>
      </c>
      <c r="C1091">
        <v>-0.3393990155070674</v>
      </c>
    </row>
    <row r="1092" spans="1:3">
      <c r="A1092" s="1">
        <v>45471</v>
      </c>
      <c r="B1092">
        <v>1229850696.89</v>
      </c>
      <c r="C1092">
        <v>-0.3187935143192007</v>
      </c>
    </row>
    <row r="1093" spans="1:3">
      <c r="A1093" s="1">
        <v>45474</v>
      </c>
      <c r="B1093">
        <v>1220925265.85</v>
      </c>
      <c r="C1093">
        <v>-0.3237372538538612</v>
      </c>
    </row>
    <row r="1094" spans="1:3">
      <c r="A1094" s="1">
        <v>45475</v>
      </c>
      <c r="B1094">
        <v>1313662260.23</v>
      </c>
      <c r="C1094">
        <v>-0.2723708219821311</v>
      </c>
    </row>
    <row r="1095" spans="1:3">
      <c r="A1095" s="1">
        <v>45476</v>
      </c>
      <c r="B1095">
        <v>1319506849.37</v>
      </c>
      <c r="C1095">
        <v>-0.269133541198069</v>
      </c>
    </row>
    <row r="1096" spans="1:3">
      <c r="A1096" s="1">
        <v>45477</v>
      </c>
      <c r="B1096">
        <v>1335398710.03</v>
      </c>
      <c r="C1096">
        <v>-0.2603311405664288</v>
      </c>
    </row>
    <row r="1097" spans="1:3">
      <c r="A1097" s="1">
        <v>45478</v>
      </c>
      <c r="B1097">
        <v>1428909093.67</v>
      </c>
      <c r="C1097">
        <v>-0.2085363332982381</v>
      </c>
    </row>
    <row r="1098" spans="1:3">
      <c r="A1098" s="1">
        <v>45481</v>
      </c>
      <c r="B1098">
        <v>1366531997.59</v>
      </c>
      <c r="C1098">
        <v>-0.2430866104295041</v>
      </c>
    </row>
    <row r="1099" spans="1:3">
      <c r="A1099" s="1">
        <v>45482</v>
      </c>
      <c r="B1099">
        <v>1323312787.55</v>
      </c>
      <c r="C1099">
        <v>-0.2670254562257448</v>
      </c>
    </row>
    <row r="1100" spans="1:3">
      <c r="A1100" s="1">
        <v>45483</v>
      </c>
      <c r="B1100">
        <v>1354178704.43</v>
      </c>
      <c r="C1100">
        <v>-0.2499290210094129</v>
      </c>
    </row>
    <row r="1101" spans="1:3">
      <c r="A1101" s="1">
        <v>45484</v>
      </c>
      <c r="B1101">
        <v>1319233916.81</v>
      </c>
      <c r="C1101">
        <v>-0.2692847168086497</v>
      </c>
    </row>
    <row r="1102" spans="1:3">
      <c r="A1102" s="1">
        <v>45485</v>
      </c>
      <c r="B1102">
        <v>1283225285.85</v>
      </c>
      <c r="C1102">
        <v>-0.2892296686735119</v>
      </c>
    </row>
    <row r="1103" spans="1:3">
      <c r="A1103" s="1">
        <v>45488</v>
      </c>
      <c r="B1103">
        <v>1273501910.19</v>
      </c>
      <c r="C1103">
        <v>-0.2946153846624953</v>
      </c>
    </row>
    <row r="1104" spans="1:3">
      <c r="A1104" s="1">
        <v>45489</v>
      </c>
      <c r="B1104">
        <v>1295007646.63</v>
      </c>
      <c r="C1104">
        <v>-0.2827034939107838</v>
      </c>
    </row>
    <row r="1105" spans="1:3">
      <c r="A1105" s="1">
        <v>45490</v>
      </c>
      <c r="B1105">
        <v>1345548730.41</v>
      </c>
      <c r="C1105">
        <v>-0.2547091087782347</v>
      </c>
    </row>
    <row r="1106" spans="1:3">
      <c r="A1106" s="1">
        <v>45491</v>
      </c>
      <c r="B1106">
        <v>1297124279.21</v>
      </c>
      <c r="C1106">
        <v>-0.2815311045752771</v>
      </c>
    </row>
    <row r="1107" spans="1:3">
      <c r="A1107" s="1">
        <v>45492</v>
      </c>
      <c r="B1107">
        <v>1355559348.73</v>
      </c>
      <c r="C1107">
        <v>-0.2491642909052168</v>
      </c>
    </row>
    <row r="1108" spans="1:3">
      <c r="A1108" s="1">
        <v>45495</v>
      </c>
      <c r="B1108">
        <v>1338124171.39</v>
      </c>
      <c r="C1108">
        <v>-0.2588215248386015</v>
      </c>
    </row>
    <row r="1109" spans="1:3">
      <c r="A1109" s="1">
        <v>45496</v>
      </c>
      <c r="B1109">
        <v>1341791909.77</v>
      </c>
      <c r="C1109">
        <v>-0.2567899878572799</v>
      </c>
    </row>
    <row r="1110" spans="1:3">
      <c r="A1110" s="1">
        <v>45499</v>
      </c>
      <c r="B1110">
        <v>1396622807.19</v>
      </c>
      <c r="C1110">
        <v>-0.2264195022099937</v>
      </c>
    </row>
    <row r="1111" spans="1:3">
      <c r="A1111" s="1">
        <v>45502</v>
      </c>
      <c r="B1111">
        <v>1318851151.89</v>
      </c>
      <c r="C1111">
        <v>-0.2694967278654831</v>
      </c>
    </row>
    <row r="1112" spans="1:3">
      <c r="A1112" s="1">
        <v>45503</v>
      </c>
      <c r="B1112">
        <v>1435622935.09</v>
      </c>
      <c r="C1112">
        <v>-0.2048175792001171</v>
      </c>
    </row>
    <row r="1113" spans="1:3">
      <c r="A1113" s="1">
        <v>45504</v>
      </c>
      <c r="B1113">
        <v>1413531155.53</v>
      </c>
      <c r="C1113">
        <v>-0.2170540755118712</v>
      </c>
    </row>
    <row r="1114" spans="1:3">
      <c r="A1114" s="1">
        <v>45505</v>
      </c>
      <c r="B1114">
        <v>1416312002.79</v>
      </c>
      <c r="C1114">
        <v>-0.2155137818859945</v>
      </c>
    </row>
    <row r="1115" spans="1:3">
      <c r="A1115" s="1">
        <v>45506</v>
      </c>
      <c r="B1115">
        <v>1340093644.88</v>
      </c>
      <c r="C1115">
        <v>-0.2577306459878948</v>
      </c>
    </row>
    <row r="1116" spans="1:3">
      <c r="A1116" s="1">
        <v>45509</v>
      </c>
      <c r="B1116">
        <v>1221230885.51</v>
      </c>
      <c r="C1116">
        <v>-0.323567973066307</v>
      </c>
    </row>
    <row r="1117" spans="1:3">
      <c r="A1117" s="1">
        <v>45510</v>
      </c>
      <c r="B1117">
        <v>1155418119.53</v>
      </c>
      <c r="C1117">
        <v>-0.3600212459225475</v>
      </c>
    </row>
    <row r="1118" spans="1:3">
      <c r="A1118" s="1">
        <v>45511</v>
      </c>
      <c r="B1118">
        <v>1258115980.54</v>
      </c>
      <c r="C1118">
        <v>-0.3031375533227339</v>
      </c>
    </row>
    <row r="1119" spans="1:3">
      <c r="A1119" s="1">
        <v>45512</v>
      </c>
      <c r="B1119">
        <v>1190918800.49</v>
      </c>
      <c r="C1119">
        <v>-0.3403576443348176</v>
      </c>
    </row>
    <row r="1120" spans="1:3">
      <c r="A1120" s="1">
        <v>45513</v>
      </c>
      <c r="B1120">
        <v>1284321236.77</v>
      </c>
      <c r="C1120">
        <v>-0.2886226284233582</v>
      </c>
    </row>
    <row r="1121" spans="1:3">
      <c r="A1121" s="1">
        <v>45516</v>
      </c>
      <c r="B1121">
        <v>1280123271.79</v>
      </c>
      <c r="C1121">
        <v>-0.2909478545489915</v>
      </c>
    </row>
    <row r="1122" spans="1:3">
      <c r="A1122" s="1">
        <v>45517</v>
      </c>
      <c r="B1122">
        <v>1275931489.01</v>
      </c>
      <c r="C1122">
        <v>-0.2932696563933308</v>
      </c>
    </row>
    <row r="1123" spans="1:3">
      <c r="A1123" s="1">
        <v>45518</v>
      </c>
      <c r="B1123">
        <v>1354601675.09</v>
      </c>
      <c r="C1123">
        <v>-0.2496947402486887</v>
      </c>
    </row>
    <row r="1124" spans="1:3">
      <c r="A1124" s="1">
        <v>45519</v>
      </c>
      <c r="B1124">
        <v>1394436493.19</v>
      </c>
      <c r="C1124">
        <v>-0.2276304876412341</v>
      </c>
    </row>
    <row r="1125" spans="1:3">
      <c r="A1125" s="1">
        <v>45520</v>
      </c>
      <c r="B1125">
        <v>1391704200.12</v>
      </c>
      <c r="C1125">
        <v>-0.229143887409817</v>
      </c>
    </row>
    <row r="1126" spans="1:3">
      <c r="A1126" s="1">
        <v>45523</v>
      </c>
      <c r="B1126">
        <v>1475396188.33</v>
      </c>
      <c r="C1126">
        <v>-0.1827874269773909</v>
      </c>
    </row>
    <row r="1127" spans="1:3">
      <c r="A1127" s="1">
        <v>45524</v>
      </c>
      <c r="B1127">
        <v>1463959533.1</v>
      </c>
      <c r="C1127">
        <v>-0.1891221176328274</v>
      </c>
    </row>
    <row r="1128" spans="1:3">
      <c r="A1128" s="1">
        <v>45525</v>
      </c>
      <c r="B1128">
        <v>1422725715.34</v>
      </c>
      <c r="C1128">
        <v>-0.2119612672617393</v>
      </c>
    </row>
    <row r="1129" spans="1:3">
      <c r="A1129" s="1">
        <v>45526</v>
      </c>
      <c r="B1129">
        <v>1411899940.16</v>
      </c>
      <c r="C1129">
        <v>-0.2179575953394375</v>
      </c>
    </row>
    <row r="1130" spans="1:3">
      <c r="A1130" s="1">
        <v>45527</v>
      </c>
      <c r="B1130">
        <v>1515997133.35</v>
      </c>
      <c r="C1130">
        <v>-0.1602988215374516</v>
      </c>
    </row>
    <row r="1131" spans="1:3">
      <c r="A1131" s="1">
        <v>45530</v>
      </c>
      <c r="B1131">
        <v>1521592255.42</v>
      </c>
      <c r="C1131">
        <v>-0.1571997189781751</v>
      </c>
    </row>
    <row r="1132" spans="1:3">
      <c r="A1132" s="1">
        <v>45531</v>
      </c>
      <c r="B1132">
        <v>1601687474.6</v>
      </c>
      <c r="C1132">
        <v>-0.1128354860550944</v>
      </c>
    </row>
    <row r="1133" spans="1:3">
      <c r="A1133" s="1">
        <v>45532</v>
      </c>
      <c r="B1133">
        <v>1588609475.87</v>
      </c>
      <c r="C1133">
        <v>-0.1200793064449429</v>
      </c>
    </row>
    <row r="1134" spans="1:3">
      <c r="A1134" s="1">
        <v>45533</v>
      </c>
      <c r="B1134">
        <v>1573451683.37</v>
      </c>
      <c r="C1134">
        <v>-0.1284751113875387</v>
      </c>
    </row>
    <row r="1135" spans="1:3">
      <c r="A1135" s="1">
        <v>45534</v>
      </c>
      <c r="B1135">
        <v>1568999510.66</v>
      </c>
      <c r="C1135">
        <v>-0.1309411415594063</v>
      </c>
    </row>
    <row r="1136" spans="1:3">
      <c r="A1136" s="1">
        <v>45537</v>
      </c>
      <c r="B1136">
        <v>1524889472.88</v>
      </c>
      <c r="C1136">
        <v>-0.1553734111798938</v>
      </c>
    </row>
    <row r="1137" spans="1:3">
      <c r="A1137" s="1">
        <v>45538</v>
      </c>
      <c r="B1137">
        <v>1506281191.21</v>
      </c>
      <c r="C1137">
        <v>-0.1656804201469448</v>
      </c>
    </row>
    <row r="1138" spans="1:3">
      <c r="A1138" s="1">
        <v>45539</v>
      </c>
      <c r="B1138">
        <v>1488436226.75</v>
      </c>
      <c r="C1138">
        <v>-0.1755646325620253</v>
      </c>
    </row>
    <row r="1139" spans="1:3">
      <c r="A1139" s="1">
        <v>45540</v>
      </c>
      <c r="B1139">
        <v>1475826431.44</v>
      </c>
      <c r="C1139">
        <v>-0.1825491180528258</v>
      </c>
    </row>
    <row r="1140" spans="1:3">
      <c r="A1140" s="1">
        <v>45541</v>
      </c>
      <c r="B1140">
        <v>1473946471.81</v>
      </c>
      <c r="C1140">
        <v>-0.1835904157453119</v>
      </c>
    </row>
    <row r="1141" spans="1:3">
      <c r="A1141" s="1">
        <v>45544</v>
      </c>
      <c r="B1141">
        <v>1481917493.51</v>
      </c>
      <c r="C1141">
        <v>-0.179175317479097</v>
      </c>
    </row>
    <row r="1142" spans="1:3">
      <c r="A1142" s="1">
        <v>45545</v>
      </c>
      <c r="B1142">
        <v>1427382597.45</v>
      </c>
      <c r="C1142">
        <v>-0.2093818498540777</v>
      </c>
    </row>
    <row r="1143" spans="1:3">
      <c r="A1143" s="1">
        <v>45546</v>
      </c>
      <c r="B1143">
        <v>1488119002.98</v>
      </c>
      <c r="C1143">
        <v>-0.1757403407923677</v>
      </c>
    </row>
    <row r="1144" spans="1:3">
      <c r="A1144" s="1">
        <v>45547</v>
      </c>
      <c r="B1144">
        <v>1536213837.26</v>
      </c>
      <c r="C1144">
        <v>-0.1491009177126981</v>
      </c>
    </row>
    <row r="1145" spans="1:3">
      <c r="A1145" s="1">
        <v>45548</v>
      </c>
      <c r="B1145">
        <v>1534325393.47</v>
      </c>
      <c r="C1145">
        <v>-0.1501469147274942</v>
      </c>
    </row>
    <row r="1146" spans="1:3">
      <c r="A1146" s="1">
        <v>45551</v>
      </c>
      <c r="B1146">
        <v>1549065448.83</v>
      </c>
      <c r="C1146">
        <v>-0.1419824917321521</v>
      </c>
    </row>
    <row r="1147" spans="1:3">
      <c r="A1147" s="1">
        <v>45553</v>
      </c>
      <c r="B1147">
        <v>1519023167.62</v>
      </c>
      <c r="C1147">
        <v>-0.1586227203848248</v>
      </c>
    </row>
    <row r="1148" spans="1:3">
      <c r="A1148" s="1">
        <v>45554</v>
      </c>
      <c r="B1148">
        <v>1583118375.84</v>
      </c>
      <c r="C1148">
        <v>-0.1231207918572919</v>
      </c>
    </row>
    <row r="1149" spans="1:3">
      <c r="A1149" s="1">
        <v>45555</v>
      </c>
      <c r="B1149">
        <v>1577108292.52</v>
      </c>
      <c r="C1149">
        <v>-0.126449738815991</v>
      </c>
    </row>
    <row r="1150" spans="1:3">
      <c r="A1150" s="1">
        <v>45558</v>
      </c>
      <c r="B1150">
        <v>1540411389.43</v>
      </c>
      <c r="C1150">
        <v>-0.1467759202399006</v>
      </c>
    </row>
    <row r="1151" spans="1:3">
      <c r="A1151" s="1">
        <v>45559</v>
      </c>
      <c r="B1151">
        <v>1460964913.569999</v>
      </c>
      <c r="C1151">
        <v>-0.1907808183605997</v>
      </c>
    </row>
    <row r="1152" spans="1:3">
      <c r="A1152" s="1">
        <v>45560</v>
      </c>
      <c r="B1152">
        <v>1475916290.01</v>
      </c>
      <c r="C1152">
        <v>-0.1824993459619267</v>
      </c>
    </row>
    <row r="1153" spans="1:3">
      <c r="A1153" s="1">
        <v>45561</v>
      </c>
      <c r="B1153">
        <v>1451773083.6</v>
      </c>
      <c r="C1153">
        <v>-0.1958721145697029</v>
      </c>
    </row>
    <row r="1154" spans="1:3">
      <c r="A1154" s="1">
        <v>45562</v>
      </c>
      <c r="B1154">
        <v>1459545041.21</v>
      </c>
      <c r="C1154">
        <v>-0.191567276637947</v>
      </c>
    </row>
    <row r="1155" spans="1:3">
      <c r="A1155" s="1">
        <v>45565</v>
      </c>
      <c r="B1155">
        <v>1450636782.34</v>
      </c>
      <c r="C1155">
        <v>-0.1965015046167684</v>
      </c>
    </row>
    <row r="1156" spans="1:3">
      <c r="A1156" s="1">
        <v>45566</v>
      </c>
      <c r="B1156">
        <v>1494763038.5</v>
      </c>
      <c r="C1156">
        <v>-0.1720602517386616</v>
      </c>
    </row>
    <row r="1157" spans="1:3">
      <c r="A1157" s="1">
        <v>45569</v>
      </c>
      <c r="B1157">
        <v>1408809124.21</v>
      </c>
      <c r="C1157">
        <v>-0.2196695786529486</v>
      </c>
    </row>
    <row r="1158" spans="1:3">
      <c r="A1158" s="1">
        <v>45572</v>
      </c>
      <c r="B1158">
        <v>1512146575.63</v>
      </c>
      <c r="C1158">
        <v>-0.1624316209894382</v>
      </c>
    </row>
    <row r="1159" spans="1:3">
      <c r="A1159" s="1">
        <v>45573</v>
      </c>
      <c r="B1159">
        <v>1501285242.36</v>
      </c>
      <c r="C1159">
        <v>-0.1684476444672264</v>
      </c>
    </row>
    <row r="1160" spans="1:3">
      <c r="A1160" s="1">
        <v>45574</v>
      </c>
      <c r="B1160">
        <v>1424253888.88</v>
      </c>
      <c r="C1160">
        <v>-0.2111148216490105</v>
      </c>
    </row>
    <row r="1161" spans="1:3">
      <c r="A1161" s="1">
        <v>45576</v>
      </c>
      <c r="B1161">
        <v>1442120223.64</v>
      </c>
      <c r="C1161">
        <v>-0.201218772360562</v>
      </c>
    </row>
    <row r="1162" spans="1:3">
      <c r="A1162" s="1">
        <v>45579</v>
      </c>
      <c r="B1162">
        <v>1472616544.88</v>
      </c>
      <c r="C1162">
        <v>-0.1843270538205583</v>
      </c>
    </row>
    <row r="1163" spans="1:3">
      <c r="A1163" s="1">
        <v>45580</v>
      </c>
      <c r="B1163">
        <v>1393201414.91</v>
      </c>
      <c r="C1163">
        <v>-0.22831458965198</v>
      </c>
    </row>
    <row r="1164" spans="1:3">
      <c r="A1164" s="1">
        <v>45581</v>
      </c>
      <c r="B1164">
        <v>1410112923.45</v>
      </c>
      <c r="C1164">
        <v>-0.2189474125391595</v>
      </c>
    </row>
    <row r="1165" spans="1:3">
      <c r="A1165" s="1">
        <v>45582</v>
      </c>
      <c r="B1165">
        <v>1394528225.95</v>
      </c>
      <c r="C1165">
        <v>-0.2275796774484039</v>
      </c>
    </row>
    <row r="1166" spans="1:3">
      <c r="A1166" s="1">
        <v>45583</v>
      </c>
      <c r="B1166">
        <v>1383103121.45</v>
      </c>
      <c r="C1166">
        <v>-0.2339079702278948</v>
      </c>
    </row>
    <row r="1167" spans="1:3">
      <c r="A1167" s="1">
        <v>45586</v>
      </c>
      <c r="B1167">
        <v>1392835724.53</v>
      </c>
      <c r="C1167">
        <v>-0.2285171432296109</v>
      </c>
    </row>
    <row r="1168" spans="1:3">
      <c r="A1168" s="1">
        <v>45587</v>
      </c>
      <c r="B1168">
        <v>1409657755.99</v>
      </c>
      <c r="C1168">
        <v>-0.2191995269028029</v>
      </c>
    </row>
    <row r="1169" spans="1:3">
      <c r="A1169" s="1">
        <v>45588</v>
      </c>
      <c r="B1169">
        <v>1405420798.81</v>
      </c>
      <c r="C1169">
        <v>-0.2215463505602326</v>
      </c>
    </row>
    <row r="1170" spans="1:3">
      <c r="A1170" s="1">
        <v>45589</v>
      </c>
      <c r="B1170">
        <v>1354095360.15</v>
      </c>
      <c r="C1170">
        <v>-0.2499751848764775</v>
      </c>
    </row>
    <row r="1171" spans="1:3">
      <c r="A1171" s="1">
        <v>45590</v>
      </c>
      <c r="B1171">
        <v>1361111448.42</v>
      </c>
      <c r="C1171">
        <v>-0.2460890181688284</v>
      </c>
    </row>
    <row r="1172" spans="1:3">
      <c r="A1172" s="1">
        <v>45593</v>
      </c>
      <c r="B1172">
        <v>1308700720.77</v>
      </c>
      <c r="C1172">
        <v>-0.2751189871599531</v>
      </c>
    </row>
    <row r="1173" spans="1:3">
      <c r="A1173" s="1">
        <v>45594</v>
      </c>
      <c r="B1173">
        <v>1312742387.97</v>
      </c>
      <c r="C1173">
        <v>-0.2728803333814372</v>
      </c>
    </row>
    <row r="1174" spans="1:3">
      <c r="A1174" s="1">
        <v>45595</v>
      </c>
      <c r="B1174">
        <v>1304411649.77</v>
      </c>
      <c r="C1174">
        <v>-0.2774946763311134</v>
      </c>
    </row>
    <row r="1175" spans="1:3">
      <c r="A1175" s="1">
        <v>45597</v>
      </c>
      <c r="B1175">
        <v>1341255206.27</v>
      </c>
      <c r="C1175">
        <v>-0.2570872645153426</v>
      </c>
    </row>
    <row r="1176" spans="1:3">
      <c r="A1176" s="1">
        <v>45600</v>
      </c>
      <c r="B1176">
        <v>1361284753.76</v>
      </c>
      <c r="C1176">
        <v>-0.2459930254423049</v>
      </c>
    </row>
    <row r="1177" spans="1:3">
      <c r="A1177" s="1">
        <v>45601</v>
      </c>
      <c r="B1177">
        <v>1380045234.73</v>
      </c>
      <c r="C1177">
        <v>-0.2356017142501642</v>
      </c>
    </row>
    <row r="1178" spans="1:3">
      <c r="A1178" s="1">
        <v>45602</v>
      </c>
      <c r="B1178">
        <v>1399676492.88</v>
      </c>
      <c r="C1178">
        <v>-0.224728085111545</v>
      </c>
    </row>
    <row r="1179" spans="1:3">
      <c r="A1179" s="1">
        <v>45603</v>
      </c>
      <c r="B1179">
        <v>1415450225.51</v>
      </c>
      <c r="C1179">
        <v>-0.2159911148450544</v>
      </c>
    </row>
    <row r="1180" spans="1:3">
      <c r="A1180" s="1">
        <v>45604</v>
      </c>
      <c r="B1180">
        <v>1433484749.8</v>
      </c>
      <c r="C1180">
        <v>-0.206001906444732</v>
      </c>
    </row>
    <row r="1181" spans="1:3">
      <c r="A1181" s="1">
        <v>45607</v>
      </c>
      <c r="B1181">
        <v>1487359111.96</v>
      </c>
      <c r="C1181">
        <v>-0.1761612395994696</v>
      </c>
    </row>
    <row r="1182" spans="1:3">
      <c r="A1182" s="1">
        <v>45608</v>
      </c>
      <c r="B1182">
        <v>1467974148.34</v>
      </c>
      <c r="C1182">
        <v>-0.1868984477630485</v>
      </c>
    </row>
    <row r="1183" spans="1:3">
      <c r="A1183" s="1">
        <v>45609</v>
      </c>
      <c r="B1183">
        <v>1400067327.45</v>
      </c>
      <c r="C1183">
        <v>-0.2245116043268567</v>
      </c>
    </row>
    <row r="1184" spans="1:3">
      <c r="A1184" s="1">
        <v>45610</v>
      </c>
      <c r="B1184">
        <v>1393335347.7</v>
      </c>
      <c r="C1184">
        <v>-0.2282404051307011</v>
      </c>
    </row>
    <row r="1185" spans="1:3">
      <c r="A1185" s="1">
        <v>45611</v>
      </c>
      <c r="B1185">
        <v>1411734972.95</v>
      </c>
      <c r="C1185">
        <v>-0.2180489696287401</v>
      </c>
    </row>
    <row r="1186" spans="1:3">
      <c r="A1186" s="1">
        <v>45614</v>
      </c>
      <c r="B1186">
        <v>1315914596.46</v>
      </c>
      <c r="C1186">
        <v>-0.2711232672572448</v>
      </c>
    </row>
    <row r="1187" spans="1:3">
      <c r="A1187" s="1">
        <v>45615</v>
      </c>
      <c r="B1187">
        <v>1424671967.24</v>
      </c>
      <c r="C1187">
        <v>-0.2108832507021673</v>
      </c>
    </row>
    <row r="1188" spans="1:3">
      <c r="A1188" s="1">
        <v>45616</v>
      </c>
      <c r="B1188">
        <v>1463164180.02</v>
      </c>
      <c r="C1188">
        <v>-0.1895626586496128</v>
      </c>
    </row>
    <row r="1189" spans="1:3">
      <c r="A1189" s="1">
        <v>45617</v>
      </c>
      <c r="B1189">
        <v>1494043581.78</v>
      </c>
      <c r="C1189">
        <v>-0.1724587542439413</v>
      </c>
    </row>
    <row r="1190" spans="1:3">
      <c r="A1190" s="1">
        <v>45618</v>
      </c>
      <c r="B1190">
        <v>1490510509.84</v>
      </c>
      <c r="C1190">
        <v>-0.1744157003399113</v>
      </c>
    </row>
    <row r="1191" spans="1:3">
      <c r="A1191" s="1">
        <v>45621</v>
      </c>
      <c r="B1191">
        <v>1482238997.62</v>
      </c>
      <c r="C1191">
        <v>-0.1789972383956285</v>
      </c>
    </row>
    <row r="1192" spans="1:3">
      <c r="A1192" s="1">
        <v>45622</v>
      </c>
      <c r="B1192">
        <v>1456417238.96</v>
      </c>
      <c r="C1192">
        <v>-0.1932997464279914</v>
      </c>
    </row>
    <row r="1193" spans="1:3">
      <c r="A1193" s="1">
        <v>45623</v>
      </c>
      <c r="B1193">
        <v>1421277574.1</v>
      </c>
      <c r="C1193">
        <v>-0.2127633834920786</v>
      </c>
    </row>
    <row r="1194" spans="1:3">
      <c r="A1194" s="1">
        <v>45624</v>
      </c>
      <c r="B1194">
        <v>1471672137.4</v>
      </c>
      <c r="C1194">
        <v>-0.1848501551223086</v>
      </c>
    </row>
    <row r="1195" spans="1:3">
      <c r="A1195" s="1">
        <v>45625</v>
      </c>
      <c r="B1195">
        <v>1507898158.36</v>
      </c>
      <c r="C1195">
        <v>-0.1647847923178935</v>
      </c>
    </row>
    <row r="1196" spans="1:3">
      <c r="A1196" s="1">
        <v>45628</v>
      </c>
      <c r="B1196">
        <v>1568551740.12</v>
      </c>
      <c r="C1196">
        <v>-0.1311891588160667</v>
      </c>
    </row>
    <row r="1197" spans="1:3">
      <c r="A1197" s="1">
        <v>45629</v>
      </c>
      <c r="B1197">
        <v>1601346046.32</v>
      </c>
      <c r="C1197">
        <v>-0.1130246010097136</v>
      </c>
    </row>
    <row r="1198" spans="1:3">
      <c r="A1198" s="1">
        <v>45630</v>
      </c>
      <c r="B1198">
        <v>1685500366.62</v>
      </c>
      <c r="C1198">
        <v>-0.06641205777061612</v>
      </c>
    </row>
    <row r="1199" spans="1:3">
      <c r="A1199" s="1">
        <v>45631</v>
      </c>
      <c r="B1199">
        <v>1680532089.92</v>
      </c>
      <c r="C1199">
        <v>-0.06916395466286104</v>
      </c>
    </row>
    <row r="1200" spans="1:3">
      <c r="A1200" s="1">
        <v>45632</v>
      </c>
      <c r="B1200">
        <v>1636383641.09</v>
      </c>
      <c r="C1200">
        <v>-0.09361749991985296</v>
      </c>
    </row>
    <row r="1201" spans="1:3">
      <c r="A1201" s="1">
        <v>45635</v>
      </c>
      <c r="B1201">
        <v>1580036387.68</v>
      </c>
      <c r="C1201">
        <v>-0.1248278855140199</v>
      </c>
    </row>
    <row r="1202" spans="1:3">
      <c r="A1202" s="1">
        <v>45636</v>
      </c>
      <c r="B1202">
        <v>1593939075.25</v>
      </c>
      <c r="C1202">
        <v>-0.1171272752163416</v>
      </c>
    </row>
    <row r="1203" spans="1:3">
      <c r="A1203" s="1">
        <v>45637</v>
      </c>
      <c r="B1203">
        <v>1587969046.69</v>
      </c>
      <c r="C1203">
        <v>-0.1204340360980125</v>
      </c>
    </row>
    <row r="1204" spans="1:3">
      <c r="A1204" s="1">
        <v>45638</v>
      </c>
      <c r="B1204">
        <v>1558716330.46</v>
      </c>
      <c r="C1204">
        <v>-0.1366369297257081</v>
      </c>
    </row>
    <row r="1205" spans="1:3">
      <c r="A1205" s="1">
        <v>45639</v>
      </c>
      <c r="B1205">
        <v>1572132841.46</v>
      </c>
      <c r="C1205">
        <v>-0.1292056095406489</v>
      </c>
    </row>
    <row r="1206" spans="1:3">
      <c r="A1206" s="1">
        <v>45642</v>
      </c>
      <c r="B1206">
        <v>1557191134.61</v>
      </c>
      <c r="C1206">
        <v>-0.137481726014868</v>
      </c>
    </row>
    <row r="1207" spans="1:3">
      <c r="A1207" s="1">
        <v>45643</v>
      </c>
      <c r="B1207">
        <v>1591615826.07</v>
      </c>
      <c r="C1207">
        <v>-0.1184141081736027</v>
      </c>
    </row>
    <row r="1208" spans="1:3">
      <c r="A1208" s="1">
        <v>45644</v>
      </c>
      <c r="B1208">
        <v>1538418416.34</v>
      </c>
      <c r="C1208">
        <v>-0.1478798153697146</v>
      </c>
    </row>
    <row r="1209" spans="1:3">
      <c r="A1209" s="1">
        <v>45645</v>
      </c>
      <c r="B1209">
        <v>1572184464.85</v>
      </c>
      <c r="C1209">
        <v>-0.1291770156729789</v>
      </c>
    </row>
    <row r="1210" spans="1:3">
      <c r="A1210" s="1">
        <v>45646</v>
      </c>
      <c r="B1210">
        <v>1555475359.52</v>
      </c>
      <c r="C1210">
        <v>-0.1384320829339908</v>
      </c>
    </row>
    <row r="1211" spans="1:3">
      <c r="A1211" s="1">
        <v>45649</v>
      </c>
      <c r="B1211">
        <v>1637953862.14</v>
      </c>
      <c r="C1211">
        <v>-0.09274776445853448</v>
      </c>
    </row>
    <row r="1212" spans="1:3">
      <c r="A1212" s="1">
        <v>45650</v>
      </c>
      <c r="B1212">
        <v>1689573218.36</v>
      </c>
      <c r="C1212">
        <v>-0.06415613107356236</v>
      </c>
    </row>
    <row r="1213" spans="1:3">
      <c r="A1213" s="1">
        <v>45651</v>
      </c>
      <c r="B1213">
        <v>1753492926.18</v>
      </c>
      <c r="C1213">
        <v>-0.02875141110233793</v>
      </c>
    </row>
    <row r="1214" spans="1:3">
      <c r="A1214" s="1">
        <v>45652</v>
      </c>
      <c r="B1214">
        <v>1769046617.58</v>
      </c>
      <c r="C1214">
        <v>-0.02013632027484915</v>
      </c>
    </row>
    <row r="1215" spans="1:3">
      <c r="A1215" s="1">
        <v>45653</v>
      </c>
      <c r="B1215">
        <v>1850981895</v>
      </c>
      <c r="C1215">
        <v>0</v>
      </c>
    </row>
    <row r="1216" spans="1:3">
      <c r="A1216" s="1">
        <v>45656</v>
      </c>
      <c r="B1216">
        <v>1923176195.96</v>
      </c>
      <c r="C1216">
        <v>0</v>
      </c>
    </row>
    <row r="1217" spans="1:3">
      <c r="A1217" s="1">
        <v>45657</v>
      </c>
      <c r="B1217">
        <v>1999446395.08</v>
      </c>
      <c r="C1217">
        <v>0</v>
      </c>
    </row>
    <row r="1218" spans="1:3">
      <c r="A1218" s="1">
        <v>45659</v>
      </c>
      <c r="B1218">
        <v>1972490037.98</v>
      </c>
      <c r="C1218">
        <v>-0.01348191037595763</v>
      </c>
    </row>
    <row r="1219" spans="1:3">
      <c r="A1219" s="1">
        <v>45660</v>
      </c>
      <c r="B1219">
        <v>1909937405.04</v>
      </c>
      <c r="C1219">
        <v>-0.04476688660433872</v>
      </c>
    </row>
    <row r="1220" spans="1:3">
      <c r="A1220" s="1">
        <v>45663</v>
      </c>
      <c r="B1220">
        <v>1889902698.82</v>
      </c>
      <c r="C1220">
        <v>-0.05478701331006027</v>
      </c>
    </row>
    <row r="1221" spans="1:3">
      <c r="A1221" s="1">
        <v>45664</v>
      </c>
      <c r="B1221">
        <v>1918711860.16</v>
      </c>
      <c r="C1221">
        <v>-0.04037844431271689</v>
      </c>
    </row>
    <row r="1222" spans="1:3">
      <c r="A1222" s="1">
        <v>45665</v>
      </c>
      <c r="B1222">
        <v>1976870227.24</v>
      </c>
      <c r="C1222">
        <v>-0.0112912093545259</v>
      </c>
    </row>
    <row r="1223" spans="1:3">
      <c r="A1223" s="1">
        <v>45666</v>
      </c>
      <c r="B1223">
        <v>1952859713.58</v>
      </c>
      <c r="C1223">
        <v>-0.02329979018924198</v>
      </c>
    </row>
    <row r="1224" spans="1:3">
      <c r="A1224" s="1">
        <v>45667</v>
      </c>
      <c r="B1224">
        <v>1969639115.47</v>
      </c>
      <c r="C1224">
        <v>-0.01490776631138828</v>
      </c>
    </row>
    <row r="1225" spans="1:3">
      <c r="A1225" s="1">
        <v>45670</v>
      </c>
      <c r="B1225">
        <v>1969583581.13</v>
      </c>
      <c r="C1225">
        <v>-0.0149355411695373</v>
      </c>
    </row>
    <row r="1226" spans="1:3">
      <c r="A1226" s="1">
        <v>45671</v>
      </c>
      <c r="B1226">
        <v>2018205581.92</v>
      </c>
      <c r="C1226">
        <v>0</v>
      </c>
    </row>
    <row r="1227" spans="1:3">
      <c r="A1227" s="1">
        <v>45672</v>
      </c>
      <c r="B1227">
        <v>2052421777.81</v>
      </c>
      <c r="C1227">
        <v>0</v>
      </c>
    </row>
    <row r="1228" spans="1:3">
      <c r="A1228" s="1">
        <v>45673</v>
      </c>
      <c r="B1228">
        <v>2160252043.62</v>
      </c>
      <c r="C1228">
        <v>0</v>
      </c>
    </row>
    <row r="1229" spans="1:3">
      <c r="A1229" s="1">
        <v>45674</v>
      </c>
      <c r="B1229">
        <v>2263395154.42</v>
      </c>
      <c r="C1229">
        <v>0</v>
      </c>
    </row>
    <row r="1230" spans="1:3">
      <c r="A1230" s="1">
        <v>45677</v>
      </c>
      <c r="B1230">
        <v>2205362737.52</v>
      </c>
      <c r="C1230">
        <v>-0.02563954278450819</v>
      </c>
    </row>
    <row r="1231" spans="1:3">
      <c r="A1231" s="1">
        <v>45678</v>
      </c>
      <c r="B1231">
        <v>2123080844.43</v>
      </c>
      <c r="C1231">
        <v>-0.06199284721273323</v>
      </c>
    </row>
    <row r="1232" spans="1:3">
      <c r="A1232" s="1">
        <v>45679</v>
      </c>
      <c r="B1232">
        <v>2191702164.35</v>
      </c>
      <c r="C1232">
        <v>-0.03167497727031725</v>
      </c>
    </row>
    <row r="1233" spans="1:3">
      <c r="A1233" s="1">
        <v>45691</v>
      </c>
      <c r="B1233">
        <v>2187753499.9</v>
      </c>
      <c r="C1233">
        <v>-0.03341955308700099</v>
      </c>
    </row>
    <row r="1234" spans="1:3">
      <c r="A1234" s="1">
        <v>45692</v>
      </c>
      <c r="B1234">
        <v>2171967463.61</v>
      </c>
      <c r="C1234">
        <v>-0.04039404724864691</v>
      </c>
    </row>
    <row r="1235" spans="1:3">
      <c r="A1235" s="1">
        <v>45693</v>
      </c>
      <c r="B1235">
        <v>2231815426.79</v>
      </c>
      <c r="C1235">
        <v>-0.01395237043267949</v>
      </c>
    </row>
    <row r="1236" spans="1:3">
      <c r="A1236" s="1">
        <v>45694</v>
      </c>
      <c r="B1236">
        <v>2253458910.22</v>
      </c>
      <c r="C1236">
        <v>-0.004389973257915505</v>
      </c>
    </row>
    <row r="1237" spans="1:3">
      <c r="A1237" s="1">
        <v>45695</v>
      </c>
      <c r="B1237">
        <v>2334042763.39</v>
      </c>
      <c r="C1237">
        <v>0</v>
      </c>
    </row>
    <row r="1238" spans="1:3">
      <c r="A1238" s="1">
        <v>45698</v>
      </c>
      <c r="B1238">
        <v>2211913525.86</v>
      </c>
      <c r="C1238">
        <v>-0.05232519277094061</v>
      </c>
    </row>
    <row r="1239" spans="1:3">
      <c r="A1239" s="1">
        <v>45699</v>
      </c>
      <c r="B1239">
        <v>2229233375.34</v>
      </c>
      <c r="C1239">
        <v>-0.04490465628734813</v>
      </c>
    </row>
    <row r="1240" spans="1:3">
      <c r="A1240" s="1">
        <v>45700</v>
      </c>
      <c r="B1240">
        <v>2134934317.04</v>
      </c>
      <c r="C1240">
        <v>-0.08530625465525421</v>
      </c>
    </row>
    <row r="1241" spans="1:3">
      <c r="A1241" s="1">
        <v>45701</v>
      </c>
      <c r="B1241">
        <v>2130918103.3</v>
      </c>
      <c r="C1241">
        <v>-0.08702696594769281</v>
      </c>
    </row>
    <row r="1242" spans="1:3">
      <c r="A1242" s="1">
        <v>45702</v>
      </c>
      <c r="B1242">
        <v>2096531454.13</v>
      </c>
      <c r="C1242">
        <v>-0.1017596219681234</v>
      </c>
    </row>
    <row r="1243" spans="1:3">
      <c r="A1243" s="1">
        <v>45705</v>
      </c>
      <c r="B1243">
        <v>2171380868.23</v>
      </c>
      <c r="C1243">
        <v>-0.06969105181421274</v>
      </c>
    </row>
    <row r="1244" spans="1:3">
      <c r="A1244" s="1">
        <v>45706</v>
      </c>
      <c r="B1244">
        <v>2142244263.96</v>
      </c>
      <c r="C1244">
        <v>-0.08217437248297431</v>
      </c>
    </row>
    <row r="1245" spans="1:3">
      <c r="A1245" s="1">
        <v>45707</v>
      </c>
      <c r="B1245">
        <v>2166911793.9</v>
      </c>
      <c r="C1245">
        <v>-0.0716057872252765</v>
      </c>
    </row>
    <row r="1246" spans="1:3">
      <c r="A1246" s="1">
        <v>45708</v>
      </c>
      <c r="B1246">
        <v>2076916343.16</v>
      </c>
      <c r="C1246">
        <v>-0.1101635429577759</v>
      </c>
    </row>
    <row r="1247" spans="1:3">
      <c r="A1247" s="1">
        <v>45709</v>
      </c>
      <c r="B1247">
        <v>2104466631.07</v>
      </c>
      <c r="C1247">
        <v>-0.09835986551787099</v>
      </c>
    </row>
    <row r="1248" spans="1:3">
      <c r="A1248" s="1">
        <v>45712</v>
      </c>
      <c r="B1248">
        <v>2124860394.28</v>
      </c>
      <c r="C1248">
        <v>-0.08962233785561864</v>
      </c>
    </row>
    <row r="1249" spans="1:3">
      <c r="A1249" s="1">
        <v>45713</v>
      </c>
      <c r="B1249">
        <v>2070834181</v>
      </c>
      <c r="C1249">
        <v>-0.1127693915974839</v>
      </c>
    </row>
    <row r="1250" spans="1:3">
      <c r="A1250" s="1">
        <v>45714</v>
      </c>
      <c r="B1250">
        <v>2086440450.78</v>
      </c>
      <c r="C1250">
        <v>-0.1060830231963612</v>
      </c>
    </row>
    <row r="1251" spans="1:3">
      <c r="A1251" s="1">
        <v>45715</v>
      </c>
      <c r="B1251">
        <v>1980283709.18</v>
      </c>
      <c r="C1251">
        <v>-0.1515649412079303</v>
      </c>
    </row>
    <row r="1252" spans="1:3">
      <c r="A1252" s="1">
        <v>45719</v>
      </c>
      <c r="B1252">
        <v>1943394034.82</v>
      </c>
      <c r="C1252">
        <v>-0.1673699962560309</v>
      </c>
    </row>
    <row r="1253" spans="1:3">
      <c r="A1253" s="1">
        <v>45720</v>
      </c>
      <c r="B1253">
        <v>1960316436.46</v>
      </c>
      <c r="C1253">
        <v>-0.1601197427879146</v>
      </c>
    </row>
    <row r="1254" spans="1:3">
      <c r="A1254" s="1">
        <v>45721</v>
      </c>
      <c r="B1254">
        <v>1933542025.27</v>
      </c>
      <c r="C1254">
        <v>-0.1715910027022413</v>
      </c>
    </row>
    <row r="1255" spans="1:3">
      <c r="A1255" s="1">
        <v>45722</v>
      </c>
      <c r="B1255">
        <v>1856482172.64</v>
      </c>
      <c r="C1255">
        <v>-0.204606615714437</v>
      </c>
    </row>
    <row r="1256" spans="1:3">
      <c r="A1256" s="1">
        <v>45723</v>
      </c>
      <c r="B1256">
        <v>1814808098.14</v>
      </c>
      <c r="C1256">
        <v>-0.2224615047308969</v>
      </c>
    </row>
    <row r="1257" spans="1:3">
      <c r="A1257" s="1">
        <v>45726</v>
      </c>
      <c r="B1257">
        <v>1751241514.81</v>
      </c>
      <c r="C1257">
        <v>-0.249696045728627</v>
      </c>
    </row>
    <row r="1258" spans="1:3">
      <c r="A1258" s="1">
        <v>45727</v>
      </c>
      <c r="B1258">
        <v>1739959907.42</v>
      </c>
      <c r="C1258">
        <v>-0.2545295507384556</v>
      </c>
    </row>
    <row r="1259" spans="1:3">
      <c r="A1259" s="1">
        <v>45728</v>
      </c>
      <c r="B1259">
        <v>1744115819.99</v>
      </c>
      <c r="C1259">
        <v>-0.2527489867165848</v>
      </c>
    </row>
    <row r="1260" spans="1:3">
      <c r="A1260" s="1">
        <v>45729</v>
      </c>
      <c r="B1260">
        <v>1742992623.27</v>
      </c>
      <c r="C1260">
        <v>-0.2532302104274857</v>
      </c>
    </row>
    <row r="1261" spans="1:3">
      <c r="A1261" s="1">
        <v>45730</v>
      </c>
      <c r="B1261">
        <v>1791186129.53</v>
      </c>
      <c r="C1261">
        <v>-0.2325821284746071</v>
      </c>
    </row>
    <row r="1262" spans="1:3">
      <c r="A1262" s="1">
        <v>45733</v>
      </c>
      <c r="B1262">
        <v>1812903747.8</v>
      </c>
      <c r="C1262">
        <v>-0.2232774068085581</v>
      </c>
    </row>
    <row r="1263" spans="1:3">
      <c r="A1263" s="1">
        <v>45734</v>
      </c>
      <c r="B1263">
        <v>1896121431.98</v>
      </c>
      <c r="C1263">
        <v>-0.1876235252750708</v>
      </c>
    </row>
    <row r="1264" spans="1:3">
      <c r="A1264" s="1">
        <v>45735</v>
      </c>
      <c r="B1264">
        <v>1895101671.55</v>
      </c>
      <c r="C1264">
        <v>-0.1880604326214123</v>
      </c>
    </row>
    <row r="1265" spans="1:3">
      <c r="A1265" s="1">
        <v>45736</v>
      </c>
      <c r="B1265">
        <v>1918452049.98</v>
      </c>
      <c r="C1265">
        <v>-0.1780561692907415</v>
      </c>
    </row>
    <row r="1266" spans="1:3">
      <c r="A1266" s="1">
        <v>45737</v>
      </c>
      <c r="B1266">
        <v>1951002348.08</v>
      </c>
      <c r="C1266">
        <v>-0.1641102816615349</v>
      </c>
    </row>
    <row r="1267" spans="1:3">
      <c r="A1267" s="1">
        <v>45740</v>
      </c>
      <c r="B1267">
        <v>1942570881.93</v>
      </c>
      <c r="C1267">
        <v>-0.1677226688389463</v>
      </c>
    </row>
    <row r="1268" spans="1:3">
      <c r="A1268" s="1">
        <v>45741</v>
      </c>
      <c r="B1268">
        <v>1977718075.66</v>
      </c>
      <c r="C1268">
        <v>-0.1526641642214252</v>
      </c>
    </row>
    <row r="1269" spans="1:3">
      <c r="A1269" s="1">
        <v>45742</v>
      </c>
      <c r="B1269">
        <v>1992368812.8</v>
      </c>
      <c r="C1269">
        <v>-0.1463871853374904</v>
      </c>
    </row>
    <row r="1270" spans="1:3">
      <c r="A1270" s="1">
        <v>45743</v>
      </c>
      <c r="B1270">
        <v>1952419124.08</v>
      </c>
      <c r="C1270">
        <v>-0.1635032765019798</v>
      </c>
    </row>
    <row r="1271" spans="1:3">
      <c r="A1271" s="1">
        <v>45744</v>
      </c>
      <c r="B1271">
        <v>1924195132.79</v>
      </c>
      <c r="C1271">
        <v>-0.1755955962026724</v>
      </c>
    </row>
    <row r="1272" spans="1:3">
      <c r="A1272" s="1">
        <v>45747</v>
      </c>
      <c r="B1272">
        <v>1930554750.98</v>
      </c>
      <c r="C1272">
        <v>-0.1728708739783189</v>
      </c>
    </row>
    <row r="1273" spans="1:3">
      <c r="A1273" s="1">
        <v>45748</v>
      </c>
      <c r="B1273">
        <v>1981121016.41</v>
      </c>
      <c r="C1273">
        <v>-0.1512062043230994</v>
      </c>
    </row>
    <row r="1274" spans="1:3">
      <c r="A1274" s="1">
        <v>45749</v>
      </c>
      <c r="B1274">
        <v>1934136291.920001</v>
      </c>
      <c r="C1274">
        <v>-0.1713363944065744</v>
      </c>
    </row>
    <row r="1275" spans="1:3">
      <c r="A1275" s="1">
        <v>45754</v>
      </c>
      <c r="B1275">
        <v>1741770652.72</v>
      </c>
      <c r="C1275">
        <v>-0.2537537529131535</v>
      </c>
    </row>
    <row r="1276" spans="1:3">
      <c r="A1276" s="1">
        <v>45755</v>
      </c>
      <c r="B1276">
        <v>1674782637.45</v>
      </c>
      <c r="C1276">
        <v>-0.2824541761961895</v>
      </c>
    </row>
    <row r="1277" spans="1:3">
      <c r="A1277" s="1">
        <v>45756</v>
      </c>
      <c r="B1277">
        <v>1562533301.34</v>
      </c>
      <c r="C1277">
        <v>-0.330546412495651</v>
      </c>
    </row>
    <row r="1278" spans="1:3">
      <c r="A1278" s="1">
        <v>45757</v>
      </c>
      <c r="B1278">
        <v>1683170157.97</v>
      </c>
      <c r="C1278">
        <v>-0.2788606171356786</v>
      </c>
    </row>
    <row r="1279" spans="1:3">
      <c r="A1279" s="1">
        <v>45758</v>
      </c>
      <c r="B1279">
        <v>1695564968.37</v>
      </c>
      <c r="C1279">
        <v>-0.2735501701317009</v>
      </c>
    </row>
    <row r="1280" spans="1:3">
      <c r="A1280" s="1">
        <v>45761</v>
      </c>
      <c r="B1280">
        <v>1691657908.57</v>
      </c>
      <c r="C1280">
        <v>-0.2752241153829548</v>
      </c>
    </row>
    <row r="1281" spans="1:3">
      <c r="A1281" s="1">
        <v>45762</v>
      </c>
      <c r="B1281">
        <v>1680610360.170001</v>
      </c>
      <c r="C1281">
        <v>-0.2799573398864999</v>
      </c>
    </row>
    <row r="1282" spans="1:3">
      <c r="A1282" s="1">
        <v>45763</v>
      </c>
      <c r="B1282">
        <v>1690984277.57</v>
      </c>
      <c r="C1282">
        <v>-0.2755127266331709</v>
      </c>
    </row>
    <row r="1283" spans="1:3">
      <c r="A1283" s="1">
        <v>45764</v>
      </c>
      <c r="B1283">
        <v>1683843788.97</v>
      </c>
      <c r="C1283">
        <v>-0.2785720058854624</v>
      </c>
    </row>
    <row r="1284" spans="1:3">
      <c r="A1284" s="1">
        <v>45765</v>
      </c>
      <c r="B1284">
        <v>1655487563.24</v>
      </c>
      <c r="C1284">
        <v>-0.2907209802636417</v>
      </c>
    </row>
    <row r="1285" spans="1:3">
      <c r="A1285" s="1">
        <v>45768</v>
      </c>
      <c r="B1285">
        <v>1587513873.81</v>
      </c>
      <c r="C1285">
        <v>-0.3198437069318</v>
      </c>
    </row>
    <row r="1286" spans="1:3">
      <c r="A1286" s="1">
        <v>45769</v>
      </c>
      <c r="B1286">
        <v>1549958996.1</v>
      </c>
      <c r="C1286">
        <v>-0.3359337624779352</v>
      </c>
    </row>
    <row r="1287" spans="1:3">
      <c r="A1287" s="1">
        <v>45770</v>
      </c>
      <c r="B1287">
        <v>1582721067.380001</v>
      </c>
      <c r="C1287">
        <v>-0.3218971425008376</v>
      </c>
    </row>
    <row r="1288" spans="1:3">
      <c r="A1288" s="1">
        <v>45771</v>
      </c>
      <c r="B1288">
        <v>1656736773.05</v>
      </c>
      <c r="C1288">
        <v>-0.2901857673576941</v>
      </c>
    </row>
    <row r="1289" spans="1:3">
      <c r="A1289" s="1">
        <v>45772</v>
      </c>
      <c r="B1289">
        <v>1659062592.11</v>
      </c>
      <c r="C1289">
        <v>-0.2891892907307526</v>
      </c>
    </row>
    <row r="1290" spans="1:3">
      <c r="A1290" s="1">
        <v>45775</v>
      </c>
      <c r="B1290">
        <v>1690711829.210001</v>
      </c>
      <c r="C1290">
        <v>-0.2756294547258491</v>
      </c>
    </row>
    <row r="1291" spans="1:3">
      <c r="A1291" s="1">
        <v>45776</v>
      </c>
      <c r="B1291">
        <v>1707197395.51</v>
      </c>
      <c r="C1291">
        <v>-0.2685663594995834</v>
      </c>
    </row>
    <row r="1292" spans="1:3">
      <c r="A1292" s="1">
        <v>45777</v>
      </c>
      <c r="B1292">
        <v>1708081216.31</v>
      </c>
      <c r="C1292">
        <v>-0.2681876942866477</v>
      </c>
    </row>
    <row r="1293" spans="1:3">
      <c r="A1293" s="1">
        <v>45779</v>
      </c>
      <c r="B1293">
        <v>1709524063.77</v>
      </c>
      <c r="C1293">
        <v>-0.2675695190404049</v>
      </c>
    </row>
    <row r="1294" spans="1:3">
      <c r="A1294" s="1">
        <v>45782</v>
      </c>
      <c r="B1294">
        <v>1667254055.380001</v>
      </c>
      <c r="C1294">
        <v>-0.2856797306667789</v>
      </c>
    </row>
    <row r="1295" spans="1:3">
      <c r="A1295" s="1">
        <v>45783</v>
      </c>
      <c r="B1295">
        <v>1667138985.420001</v>
      </c>
      <c r="C1295">
        <v>-0.285729031374463</v>
      </c>
    </row>
    <row r="1296" spans="1:3">
      <c r="A1296" s="1">
        <v>45784</v>
      </c>
      <c r="B1296">
        <v>1686117797.52</v>
      </c>
      <c r="C1296">
        <v>-0.2775977270137688</v>
      </c>
    </row>
    <row r="1297" spans="1:3">
      <c r="A1297" s="1">
        <v>45785</v>
      </c>
      <c r="B1297">
        <v>1749286632.39</v>
      </c>
      <c r="C1297">
        <v>-0.2505335978294978</v>
      </c>
    </row>
    <row r="1298" spans="1:3">
      <c r="A1298" s="1">
        <v>45786</v>
      </c>
      <c r="B1298">
        <v>1735936976.74</v>
      </c>
      <c r="C1298">
        <v>-0.2562531398444911</v>
      </c>
    </row>
    <row r="1299" spans="1:3">
      <c r="A1299" s="1">
        <v>45789</v>
      </c>
      <c r="B1299">
        <v>1791874543.4</v>
      </c>
      <c r="C1299">
        <v>-0.2322871836343506</v>
      </c>
    </row>
    <row r="1300" spans="1:3">
      <c r="A1300" s="1">
        <v>45790</v>
      </c>
      <c r="B1300">
        <v>1769604103.78</v>
      </c>
      <c r="C1300">
        <v>-0.2418287567234632</v>
      </c>
    </row>
    <row r="1301" spans="1:3">
      <c r="A1301" s="1">
        <v>45791</v>
      </c>
      <c r="B1301">
        <v>1772052178.88</v>
      </c>
      <c r="C1301">
        <v>-0.2407799005763529</v>
      </c>
    </row>
    <row r="1302" spans="1:3">
      <c r="A1302" s="1">
        <v>45792</v>
      </c>
      <c r="B1302">
        <v>1732633172.47</v>
      </c>
      <c r="C1302">
        <v>-0.2576686255938616</v>
      </c>
    </row>
    <row r="1303" spans="1:3">
      <c r="A1303" s="1">
        <v>45793</v>
      </c>
      <c r="B1303">
        <v>1722396874.1</v>
      </c>
      <c r="C1303">
        <v>-0.2620542771896929</v>
      </c>
    </row>
    <row r="1304" spans="1:3">
      <c r="A1304" s="1">
        <v>45796</v>
      </c>
      <c r="B1304">
        <v>1688933114.26</v>
      </c>
      <c r="C1304">
        <v>-0.2763915294306916</v>
      </c>
    </row>
    <row r="1305" spans="1:3">
      <c r="A1305" s="1">
        <v>45797</v>
      </c>
      <c r="B1305">
        <v>1693311408.01</v>
      </c>
      <c r="C1305">
        <v>-0.274515688157055</v>
      </c>
    </row>
    <row r="1306" spans="1:3">
      <c r="A1306" s="1">
        <v>45798</v>
      </c>
      <c r="B1306">
        <v>1790282029.960001</v>
      </c>
      <c r="C1306">
        <v>-0.2329694819473801</v>
      </c>
    </row>
    <row r="1307" spans="1:3">
      <c r="A1307" s="1">
        <v>45799</v>
      </c>
      <c r="B1307">
        <v>1832856262.960001</v>
      </c>
      <c r="C1307">
        <v>-0.214728927974768</v>
      </c>
    </row>
    <row r="1308" spans="1:3">
      <c r="A1308" s="1">
        <v>45800</v>
      </c>
      <c r="B1308">
        <v>1793303347.210001</v>
      </c>
      <c r="C1308">
        <v>-0.2316750252658702</v>
      </c>
    </row>
    <row r="1309" spans="1:3">
      <c r="A1309" s="1">
        <v>45803</v>
      </c>
      <c r="B1309">
        <v>1733635964.45</v>
      </c>
      <c r="C1309">
        <v>-0.2572389882300013</v>
      </c>
    </row>
    <row r="1310" spans="1:3">
      <c r="A1310" s="1">
        <v>45804</v>
      </c>
      <c r="B1310">
        <v>1707037759.86</v>
      </c>
      <c r="C1310">
        <v>-0.2686347539833966</v>
      </c>
    </row>
    <row r="1311" spans="1:3">
      <c r="A1311" s="1">
        <v>45805</v>
      </c>
      <c r="B1311">
        <v>1701560084.87</v>
      </c>
      <c r="C1311">
        <v>-0.2709816154359452</v>
      </c>
    </row>
    <row r="1312" spans="1:3">
      <c r="A1312" s="1">
        <v>45806</v>
      </c>
      <c r="B1312">
        <v>1700501876.920001</v>
      </c>
      <c r="C1312">
        <v>-0.2714349952825351</v>
      </c>
    </row>
    <row r="1313" spans="1:3">
      <c r="A1313" s="1">
        <v>45810</v>
      </c>
      <c r="B1313">
        <v>1663156562.690001</v>
      </c>
      <c r="C1313">
        <v>-0.287435265207221</v>
      </c>
    </row>
    <row r="1314" spans="1:3">
      <c r="A1314" s="1">
        <v>45811</v>
      </c>
      <c r="B1314">
        <v>1690529403.76</v>
      </c>
      <c r="C1314">
        <v>-0.2757076132981175</v>
      </c>
    </row>
    <row r="1315" spans="1:3">
      <c r="A1315" s="1">
        <v>45812</v>
      </c>
      <c r="B1315">
        <v>1755579413.53</v>
      </c>
      <c r="C1315">
        <v>-0.2478375113486914</v>
      </c>
    </row>
    <row r="1316" spans="1:3">
      <c r="A1316" s="1">
        <v>45813</v>
      </c>
      <c r="B1316">
        <v>1861651295.68</v>
      </c>
      <c r="C1316">
        <v>-0.2023919506187158</v>
      </c>
    </row>
    <row r="1317" spans="1:3">
      <c r="A1317" s="1">
        <v>45814</v>
      </c>
      <c r="B1317">
        <v>1905465129.86</v>
      </c>
      <c r="C1317">
        <v>-0.1836203004727844</v>
      </c>
    </row>
    <row r="1318" spans="1:3">
      <c r="A1318" s="1">
        <v>45817</v>
      </c>
      <c r="B1318">
        <v>1925844480.110001</v>
      </c>
      <c r="C1318">
        <v>-0.1748889479159011</v>
      </c>
    </row>
    <row r="1319" spans="1:3">
      <c r="A1319" s="1">
        <v>45818</v>
      </c>
      <c r="B1319">
        <v>1980372312.8</v>
      </c>
      <c r="C1319">
        <v>-0.1515269797697809</v>
      </c>
    </row>
    <row r="1320" spans="1:3">
      <c r="A1320" s="1">
        <v>45819</v>
      </c>
      <c r="B1320">
        <v>1953512455.23</v>
      </c>
      <c r="C1320">
        <v>-0.1630348484306738</v>
      </c>
    </row>
    <row r="1321" spans="1:3">
      <c r="A1321" s="1">
        <v>45820</v>
      </c>
      <c r="B1321">
        <v>1953166456.43</v>
      </c>
      <c r="C1321">
        <v>-0.1631830885595298</v>
      </c>
    </row>
    <row r="1322" spans="1:3">
      <c r="A1322" s="1">
        <v>45821</v>
      </c>
      <c r="B1322">
        <v>1929721017.58</v>
      </c>
      <c r="C1322">
        <v>-0.1732280796872619</v>
      </c>
    </row>
    <row r="1323" spans="1:3">
      <c r="A1323" s="1">
        <v>45824</v>
      </c>
      <c r="B1323">
        <v>1931560165.07</v>
      </c>
      <c r="C1323">
        <v>-0.1724401131945964</v>
      </c>
    </row>
    <row r="1324" spans="1:3">
      <c r="A1324" s="1">
        <v>45825</v>
      </c>
      <c r="B1324">
        <v>2006408241.17</v>
      </c>
      <c r="C1324">
        <v>-0.140372116294964</v>
      </c>
    </row>
    <row r="1325" spans="1:3">
      <c r="A1325" s="1">
        <v>45826</v>
      </c>
      <c r="B1325">
        <v>2107512366.590001</v>
      </c>
      <c r="C1325">
        <v>-0.0970549470443221</v>
      </c>
    </row>
    <row r="1326" spans="1:3">
      <c r="A1326" s="1">
        <v>45827</v>
      </c>
      <c r="B1326">
        <v>2137701235.79</v>
      </c>
      <c r="C1326">
        <v>-0.08412079276338125</v>
      </c>
    </row>
    <row r="1327" spans="1:3">
      <c r="A1327" s="1">
        <v>45828</v>
      </c>
      <c r="B1327">
        <v>2163221896.57</v>
      </c>
      <c r="C1327">
        <v>-0.07318669113495473</v>
      </c>
    </row>
    <row r="1328" spans="1:3">
      <c r="A1328" s="1">
        <v>45831</v>
      </c>
      <c r="B1328">
        <v>2151027482.68</v>
      </c>
      <c r="C1328">
        <v>-0.07841128002478659</v>
      </c>
    </row>
    <row r="1329" spans="1:3">
      <c r="A1329" s="1">
        <v>45832</v>
      </c>
      <c r="B1329">
        <v>2177151573.610001</v>
      </c>
      <c r="C1329">
        <v>-0.06721864408008039</v>
      </c>
    </row>
    <row r="1330" spans="1:3">
      <c r="A1330" s="1">
        <v>45833</v>
      </c>
      <c r="B1330">
        <v>2162107814.710001</v>
      </c>
      <c r="C1330">
        <v>-0.07366400966462106</v>
      </c>
    </row>
    <row r="1331" spans="1:3">
      <c r="A1331" s="1">
        <v>45834</v>
      </c>
      <c r="B1331">
        <v>2169490300.03</v>
      </c>
      <c r="C1331">
        <v>-0.07050104905576003</v>
      </c>
    </row>
    <row r="1332" spans="1:3">
      <c r="A1332" s="1">
        <v>45835</v>
      </c>
      <c r="B1332">
        <v>2264662573.68</v>
      </c>
      <c r="C1332">
        <v>-0.02972532928626859</v>
      </c>
    </row>
    <row r="1333" spans="1:3">
      <c r="A1333" s="1">
        <v>45838</v>
      </c>
      <c r="B1333">
        <v>2245539773.190001</v>
      </c>
      <c r="C1333">
        <v>-0.03791832420047724</v>
      </c>
    </row>
    <row r="1334" spans="1:3">
      <c r="A1334" s="1">
        <v>45839</v>
      </c>
      <c r="B1334">
        <v>2266133071.14</v>
      </c>
      <c r="C1334">
        <v>-0.02909530764182182</v>
      </c>
    </row>
    <row r="1335" spans="1:3">
      <c r="A1335" s="1">
        <v>45840</v>
      </c>
      <c r="B1335">
        <v>2233067791.690001</v>
      </c>
      <c r="C1335">
        <v>-0.04326183448041979</v>
      </c>
    </row>
    <row r="1336" spans="1:3">
      <c r="A1336" s="1">
        <v>45841</v>
      </c>
      <c r="B1336">
        <v>2252101752.970001</v>
      </c>
      <c r="C1336">
        <v>-0.03510690194081414</v>
      </c>
    </row>
    <row r="1337" spans="1:3">
      <c r="A1337" s="1">
        <v>45842</v>
      </c>
      <c r="B1337">
        <v>2240669132.25</v>
      </c>
      <c r="C1337">
        <v>-0.04000510727763297</v>
      </c>
    </row>
    <row r="1338" spans="1:3">
      <c r="A1338" s="1">
        <v>45845</v>
      </c>
      <c r="B1338">
        <v>2194065939.070001</v>
      </c>
      <c r="C1338">
        <v>-0.05997183364228304</v>
      </c>
    </row>
    <row r="1339" spans="1:3">
      <c r="A1339" s="1">
        <v>45846</v>
      </c>
      <c r="B1339">
        <v>2154287338.470001</v>
      </c>
      <c r="C1339">
        <v>-0.07701462361337373</v>
      </c>
    </row>
    <row r="1340" spans="1:3">
      <c r="A1340" s="1">
        <v>45847</v>
      </c>
      <c r="B1340">
        <v>2133550275.14</v>
      </c>
      <c r="C1340">
        <v>-0.08589923517887973</v>
      </c>
    </row>
    <row r="1341" spans="1:3">
      <c r="A1341" s="1">
        <v>45848</v>
      </c>
      <c r="B1341">
        <v>2195260011.08</v>
      </c>
      <c r="C1341">
        <v>-0.05946024403958636</v>
      </c>
    </row>
    <row r="1342" spans="1:3">
      <c r="A1342" s="1">
        <v>45849</v>
      </c>
      <c r="B1342">
        <v>2194138328.910001</v>
      </c>
      <c r="C1342">
        <v>-0.05994081885492113</v>
      </c>
    </row>
    <row r="1343" spans="1:3">
      <c r="A1343" s="1">
        <v>45852</v>
      </c>
      <c r="B1343">
        <v>2117377701.68</v>
      </c>
      <c r="C1343">
        <v>-0.092828231388234</v>
      </c>
    </row>
    <row r="1344" spans="1:3">
      <c r="A1344" s="1">
        <v>45853</v>
      </c>
      <c r="B1344">
        <v>2137545113.17</v>
      </c>
      <c r="C1344">
        <v>-0.08418768212052978</v>
      </c>
    </row>
    <row r="1345" spans="1:3">
      <c r="A1345" s="1">
        <v>45854</v>
      </c>
      <c r="B1345">
        <v>2118776042.47</v>
      </c>
      <c r="C1345">
        <v>-0.09222912463152273</v>
      </c>
    </row>
    <row r="1346" spans="1:3">
      <c r="A1346" s="1">
        <v>45855</v>
      </c>
      <c r="B1346">
        <v>2119169631.68</v>
      </c>
      <c r="C1346">
        <v>-0.09206049481197805</v>
      </c>
    </row>
    <row r="1347" spans="1:3">
      <c r="A1347" s="1">
        <v>45856</v>
      </c>
      <c r="B1347">
        <v>2161677823.11</v>
      </c>
      <c r="C1347">
        <v>-0.07384823576653525</v>
      </c>
    </row>
    <row r="1348" spans="1:3">
      <c r="A1348" s="1">
        <v>45859</v>
      </c>
      <c r="B1348">
        <v>2219012721.570001</v>
      </c>
      <c r="C1348">
        <v>-0.04928360509253406</v>
      </c>
    </row>
    <row r="1349" spans="1:3">
      <c r="A1349" s="1">
        <v>45860</v>
      </c>
      <c r="B1349">
        <v>2134148670.15</v>
      </c>
      <c r="C1349">
        <v>-0.08564285812384632</v>
      </c>
    </row>
    <row r="1350" spans="1:3">
      <c r="A1350" s="1">
        <v>45861</v>
      </c>
      <c r="B1350">
        <v>2122633087.3</v>
      </c>
      <c r="C1350">
        <v>-0.09057660785226795</v>
      </c>
    </row>
    <row r="1351" spans="1:3">
      <c r="A1351" s="1">
        <v>45862</v>
      </c>
      <c r="B1351">
        <v>2194921811.240001</v>
      </c>
      <c r="C1351">
        <v>-0.05960514277293624</v>
      </c>
    </row>
    <row r="1352" spans="1:3">
      <c r="A1352" s="1">
        <v>45863</v>
      </c>
      <c r="B1352">
        <v>2202025937.360001</v>
      </c>
      <c r="C1352">
        <v>-0.05656144270392734</v>
      </c>
    </row>
    <row r="1353" spans="1:3">
      <c r="A1353" s="1">
        <v>45866</v>
      </c>
      <c r="B1353">
        <v>2265330750.66</v>
      </c>
      <c r="C1353">
        <v>-0.02943905476273349</v>
      </c>
    </row>
    <row r="1354" spans="1:3">
      <c r="A1354" s="1">
        <v>45867</v>
      </c>
      <c r="B1354">
        <v>2242042182.56</v>
      </c>
      <c r="C1354">
        <v>-0.03941683600362867</v>
      </c>
    </row>
    <row r="1355" spans="1:3">
      <c r="A1355" s="1">
        <v>45868</v>
      </c>
      <c r="B1355">
        <v>2380482425.590001</v>
      </c>
      <c r="C1355">
        <v>0</v>
      </c>
    </row>
    <row r="1356" spans="1:3">
      <c r="A1356" s="1">
        <v>45869</v>
      </c>
      <c r="B1356">
        <v>2433864119.190001</v>
      </c>
      <c r="C1356">
        <v>0</v>
      </c>
    </row>
    <row r="1357" spans="1:3">
      <c r="A1357" s="1">
        <v>45870</v>
      </c>
      <c r="B1357">
        <v>2437089624.12</v>
      </c>
      <c r="C1357">
        <v>0</v>
      </c>
    </row>
    <row r="1358" spans="1:3">
      <c r="A1358" s="1">
        <v>45873</v>
      </c>
      <c r="B1358">
        <v>2387787172.02</v>
      </c>
      <c r="C1358">
        <v>-0.02023005293365128</v>
      </c>
    </row>
    <row r="1359" spans="1:3">
      <c r="A1359" s="1">
        <v>45874</v>
      </c>
      <c r="B1359">
        <v>2416587824.820001</v>
      </c>
      <c r="C1359">
        <v>-0.008412410892522114</v>
      </c>
    </row>
    <row r="1360" spans="1:3">
      <c r="A1360" s="1">
        <v>45875</v>
      </c>
      <c r="B1360">
        <v>2407214277.52</v>
      </c>
      <c r="C1360">
        <v>-0.01225861630377565</v>
      </c>
    </row>
    <row r="1361" spans="1:3">
      <c r="A1361" s="1">
        <v>45876</v>
      </c>
      <c r="B1361">
        <v>2461676794.56</v>
      </c>
      <c r="C1361">
        <v>0</v>
      </c>
    </row>
    <row r="1362" spans="1:3">
      <c r="A1362" s="1">
        <v>45877</v>
      </c>
      <c r="B1362">
        <v>2584555524</v>
      </c>
      <c r="C1362">
        <v>0</v>
      </c>
    </row>
    <row r="1363" spans="1:3">
      <c r="A1363" s="1">
        <v>45880</v>
      </c>
      <c r="B1363">
        <v>2639500655.93</v>
      </c>
      <c r="C1363">
        <v>0</v>
      </c>
    </row>
    <row r="1364" spans="1:3">
      <c r="A1364" s="1">
        <v>45881</v>
      </c>
      <c r="B1364">
        <v>2737470233.67</v>
      </c>
      <c r="C1364">
        <v>0</v>
      </c>
    </row>
    <row r="1365" spans="1:3">
      <c r="A1365" s="1">
        <v>45882</v>
      </c>
      <c r="B1365">
        <v>2715748191.85</v>
      </c>
      <c r="C1365">
        <v>-0.007935078728099247</v>
      </c>
    </row>
    <row r="1366" spans="1:3">
      <c r="A1366" s="1">
        <v>45883</v>
      </c>
      <c r="B1366">
        <v>2819885881.72</v>
      </c>
      <c r="C1366">
        <v>0</v>
      </c>
    </row>
    <row r="1367" spans="1:3">
      <c r="A1367" s="1">
        <v>45884</v>
      </c>
      <c r="B1367">
        <v>2966124267.320001</v>
      </c>
      <c r="C1367">
        <v>0</v>
      </c>
    </row>
    <row r="1368" spans="1:3">
      <c r="A1368" s="1">
        <v>45887</v>
      </c>
      <c r="B1368">
        <v>3127314108.99</v>
      </c>
      <c r="C1368">
        <v>0</v>
      </c>
    </row>
    <row r="1369" spans="1:3">
      <c r="A1369" s="1">
        <v>45888</v>
      </c>
      <c r="B1369">
        <v>2870028754.460001</v>
      </c>
      <c r="C1369">
        <v>-0.0822703910011434</v>
      </c>
    </row>
    <row r="1370" spans="1:3">
      <c r="A1370" s="1">
        <v>45889</v>
      </c>
      <c r="B1370">
        <v>2729031728</v>
      </c>
      <c r="C1370">
        <v>-0.127356052865003</v>
      </c>
    </row>
    <row r="1371" spans="1:3">
      <c r="A1371" s="1">
        <v>45890</v>
      </c>
      <c r="B1371">
        <v>2923819302.400001</v>
      </c>
      <c r="C1371">
        <v>-0.0650701526926953</v>
      </c>
    </row>
    <row r="1372" spans="1:3">
      <c r="A1372" s="1">
        <v>45891</v>
      </c>
      <c r="B1372">
        <v>2872355920.79</v>
      </c>
      <c r="C1372">
        <v>-0.08152624882389614</v>
      </c>
    </row>
    <row r="1373" spans="1:3">
      <c r="A1373" s="1">
        <v>45894</v>
      </c>
      <c r="B1373">
        <v>3047261613.7</v>
      </c>
      <c r="C1373">
        <v>-0.02559784290931165</v>
      </c>
    </row>
    <row r="1374" spans="1:3">
      <c r="A1374" s="1">
        <v>45895</v>
      </c>
      <c r="B1374">
        <v>3157466409.7</v>
      </c>
      <c r="C1374">
        <v>0</v>
      </c>
    </row>
    <row r="1375" spans="1:3">
      <c r="A1375" s="1">
        <v>45896</v>
      </c>
      <c r="B1375">
        <v>3141175148.7</v>
      </c>
      <c r="C1375">
        <v>-0.005159599148846647</v>
      </c>
    </row>
    <row r="1376" spans="1:3">
      <c r="A1376" s="1">
        <v>45897</v>
      </c>
      <c r="B1376">
        <v>3048535195.7</v>
      </c>
      <c r="C1376">
        <v>-0.03449956384820254</v>
      </c>
    </row>
    <row r="1377" spans="1:3">
      <c r="A1377" s="1">
        <v>45898</v>
      </c>
      <c r="B1377">
        <v>3207335689.2</v>
      </c>
      <c r="C1377">
        <v>0</v>
      </c>
    </row>
    <row r="1378" spans="1:3">
      <c r="A1378" s="1">
        <v>45901</v>
      </c>
      <c r="B1378">
        <v>3067715258.2</v>
      </c>
      <c r="C1378">
        <v>-0.04353159273915144</v>
      </c>
    </row>
    <row r="1379" spans="1:3">
      <c r="A1379" s="1">
        <v>45902</v>
      </c>
      <c r="B1379">
        <v>3295710364.7</v>
      </c>
      <c r="C1379">
        <v>0</v>
      </c>
    </row>
    <row r="1380" spans="1:3">
      <c r="A1380" s="1">
        <v>45903</v>
      </c>
      <c r="B1380">
        <v>3366462022.2</v>
      </c>
      <c r="C1380">
        <v>0</v>
      </c>
    </row>
    <row r="1381" spans="1:3">
      <c r="A1381" s="1">
        <v>45904</v>
      </c>
      <c r="B1381">
        <v>3306059080.7</v>
      </c>
      <c r="C1381">
        <v>-0.01794255841939555</v>
      </c>
    </row>
    <row r="1382" spans="1:3">
      <c r="A1382" s="1">
        <v>45905</v>
      </c>
      <c r="B1382">
        <v>3487539974.2</v>
      </c>
      <c r="C1382">
        <v>0</v>
      </c>
    </row>
    <row r="1383" spans="1:3">
      <c r="A1383" s="1">
        <v>45908</v>
      </c>
      <c r="B1383">
        <v>3613623149.7</v>
      </c>
      <c r="C1383">
        <v>0</v>
      </c>
    </row>
    <row r="1384" spans="1:3">
      <c r="A1384" s="1">
        <v>45909</v>
      </c>
      <c r="B1384">
        <v>3790596176.2</v>
      </c>
      <c r="C1384">
        <v>0</v>
      </c>
    </row>
    <row r="1385" spans="1:3">
      <c r="A1385" s="1">
        <v>45910</v>
      </c>
      <c r="B1385">
        <v>3730113245.2</v>
      </c>
      <c r="C1385">
        <v>-0.01595604706714841</v>
      </c>
    </row>
    <row r="1386" spans="1:3">
      <c r="A1386" s="1">
        <v>45911</v>
      </c>
      <c r="B1386">
        <v>3546498627.7</v>
      </c>
      <c r="C1386">
        <v>-0.06439555604277085</v>
      </c>
    </row>
    <row r="1387" spans="1:3">
      <c r="A1387" s="1">
        <v>45912</v>
      </c>
      <c r="B1387">
        <v>3456236132.2</v>
      </c>
      <c r="C1387">
        <v>-0.08820777219671801</v>
      </c>
    </row>
    <row r="1388" spans="1:3">
      <c r="A1388" s="1">
        <v>45915</v>
      </c>
      <c r="B1388">
        <v>3257853000.2</v>
      </c>
      <c r="C1388">
        <v>-0.1405433739803074</v>
      </c>
    </row>
    <row r="1389" spans="1:3">
      <c r="A1389" s="1">
        <v>45916</v>
      </c>
      <c r="B1389">
        <v>3329851687.7</v>
      </c>
      <c r="C1389">
        <v>-0.1215493466154149</v>
      </c>
    </row>
    <row r="1390" spans="1:3">
      <c r="A1390" s="1">
        <v>45917</v>
      </c>
      <c r="B1390">
        <v>3258874211.2</v>
      </c>
      <c r="C1390">
        <v>-0.1402739675459286</v>
      </c>
    </row>
    <row r="1391" spans="1:3">
      <c r="A1391" s="1">
        <v>45918</v>
      </c>
      <c r="B1391">
        <v>3355572735.2</v>
      </c>
      <c r="C1391">
        <v>-0.1147638579206563</v>
      </c>
    </row>
    <row r="1392" spans="1:3">
      <c r="A1392" s="1">
        <v>45919</v>
      </c>
      <c r="B1392">
        <v>3447791142.2</v>
      </c>
      <c r="C1392">
        <v>-0.09043565129737863</v>
      </c>
    </row>
    <row r="1393" spans="1:3">
      <c r="A1393" s="1">
        <v>45922</v>
      </c>
      <c r="B1393">
        <v>3628556633.2</v>
      </c>
      <c r="C1393">
        <v>-0.04274777250539031</v>
      </c>
    </row>
    <row r="1394" spans="1:3">
      <c r="A1394" s="1">
        <v>45923</v>
      </c>
      <c r="B1394">
        <v>3673518456.2</v>
      </c>
      <c r="C1394">
        <v>-0.03088636049788035</v>
      </c>
    </row>
    <row r="1395" spans="1:3">
      <c r="A1395" s="1">
        <v>45924</v>
      </c>
      <c r="B1395">
        <v>3649948913.2</v>
      </c>
      <c r="C1395">
        <v>-0.0371042591883254</v>
      </c>
    </row>
    <row r="1396" spans="1:3">
      <c r="A1396" s="1">
        <v>45925</v>
      </c>
      <c r="B1396">
        <v>3628933859.2</v>
      </c>
      <c r="C1396">
        <v>-0.04264825623342008</v>
      </c>
    </row>
    <row r="1397" spans="1:3">
      <c r="A1397" s="1">
        <v>45926</v>
      </c>
      <c r="B1397">
        <v>3537293464.7</v>
      </c>
      <c r="C1397">
        <v>-0.06682397694864217</v>
      </c>
    </row>
    <row r="1398" spans="1:3">
      <c r="A1398" s="1">
        <v>45930</v>
      </c>
      <c r="B1398">
        <v>3571630475.7</v>
      </c>
      <c r="C1398">
        <v>-0.0577655045068686</v>
      </c>
    </row>
    <row r="1399" spans="1:3">
      <c r="A1399" s="1">
        <v>45931</v>
      </c>
      <c r="B1399">
        <v>3686676172.2</v>
      </c>
      <c r="C1399">
        <v>-0.02741521364171738</v>
      </c>
    </row>
    <row r="1400" spans="1:3">
      <c r="A1400" s="1">
        <v>45932</v>
      </c>
      <c r="B1400">
        <v>3743125765.7</v>
      </c>
      <c r="C1400">
        <v>-0.01252320434396369</v>
      </c>
    </row>
    <row r="1401" spans="1:3">
      <c r="A1401" s="1">
        <v>45933</v>
      </c>
      <c r="B1401">
        <v>3773335655.2</v>
      </c>
      <c r="C1401">
        <v>-0.004553510898463297</v>
      </c>
    </row>
    <row r="1402" spans="1:3">
      <c r="A1402" s="1">
        <v>45937</v>
      </c>
      <c r="B1402">
        <v>3871223436.2</v>
      </c>
      <c r="C1402">
        <v>0</v>
      </c>
    </row>
    <row r="1403" spans="1:3">
      <c r="A1403" s="1">
        <v>45938</v>
      </c>
      <c r="B1403">
        <v>3735713486.7</v>
      </c>
      <c r="C1403">
        <v>-0.03500442475958371</v>
      </c>
    </row>
    <row r="1404" spans="1:3">
      <c r="A1404" s="1">
        <v>45939</v>
      </c>
      <c r="B1404">
        <v>3648767692.2</v>
      </c>
      <c r="C1404">
        <v>-0.0574639381234897</v>
      </c>
    </row>
    <row r="1405" spans="1:3">
      <c r="A1405" s="1">
        <v>45943</v>
      </c>
      <c r="B1405">
        <v>3510836144.2</v>
      </c>
      <c r="C1405">
        <v>-0.09309390117604702</v>
      </c>
    </row>
    <row r="1406" spans="1:3">
      <c r="A1406" s="1">
        <v>45944</v>
      </c>
      <c r="B1406">
        <v>3314059584.7</v>
      </c>
      <c r="C1406">
        <v>-0.1439244881320808</v>
      </c>
    </row>
    <row r="1407" spans="1:3">
      <c r="A1407" s="1">
        <v>45945</v>
      </c>
      <c r="B1407">
        <v>3405569835.7</v>
      </c>
      <c r="C1407">
        <v>-0.1202859013886025</v>
      </c>
    </row>
    <row r="1408" spans="1:3">
      <c r="A1408" s="1">
        <v>45946</v>
      </c>
      <c r="B1408">
        <v>3423710082.2</v>
      </c>
      <c r="C1408">
        <v>-0.1155999805682309</v>
      </c>
    </row>
    <row r="1409" spans="1:3">
      <c r="A1409" s="1">
        <v>45947</v>
      </c>
      <c r="B1409">
        <v>3284732228.2</v>
      </c>
      <c r="C1409">
        <v>-0.1515002214844258</v>
      </c>
    </row>
    <row r="1410" spans="1:3">
      <c r="A1410" s="1">
        <v>45950</v>
      </c>
      <c r="B1410">
        <v>3255139716.2</v>
      </c>
      <c r="C1410">
        <v>-0.159144448816612</v>
      </c>
    </row>
    <row r="1411" spans="1:3">
      <c r="A1411" s="1">
        <v>45951</v>
      </c>
      <c r="B1411">
        <v>3283085893.2</v>
      </c>
      <c r="C1411">
        <v>-0.151925496601487</v>
      </c>
    </row>
    <row r="1412" spans="1:3">
      <c r="A1412" s="1">
        <v>45952</v>
      </c>
      <c r="B1412">
        <v>3227952801.2</v>
      </c>
      <c r="C1412">
        <v>-0.1661672713036258</v>
      </c>
    </row>
    <row r="1413" spans="1:3">
      <c r="A1413" s="1">
        <v>45953</v>
      </c>
      <c r="B1413">
        <v>3182922981.2</v>
      </c>
      <c r="C1413">
        <v>-0.1777992064636902</v>
      </c>
    </row>
    <row r="1414" spans="1:3">
      <c r="A1414" s="1">
        <v>45957</v>
      </c>
      <c r="B1414">
        <v>3339886924.880001</v>
      </c>
      <c r="C1414">
        <v>-0.1372528659419257</v>
      </c>
    </row>
    <row r="1415" spans="1:3">
      <c r="A1415" s="1">
        <v>45958</v>
      </c>
      <c r="B1415">
        <v>3460435021.24</v>
      </c>
      <c r="C1415">
        <v>-0.1061133312840322</v>
      </c>
    </row>
    <row r="1416" spans="1:3">
      <c r="A1416" s="1">
        <v>45959</v>
      </c>
      <c r="B1416">
        <v>3462288520.24</v>
      </c>
      <c r="C1416">
        <v>-0.1056345423351258</v>
      </c>
    </row>
    <row r="1417" spans="1:3">
      <c r="A1417" s="1">
        <v>45960</v>
      </c>
      <c r="B1417">
        <v>3381999032.24</v>
      </c>
      <c r="C1417">
        <v>-0.1263746234291823</v>
      </c>
    </row>
    <row r="1418" spans="1:3">
      <c r="A1418" s="1">
        <v>45961</v>
      </c>
      <c r="B1418">
        <v>3401165891.24</v>
      </c>
      <c r="C1418">
        <v>-0.1214235118966446</v>
      </c>
    </row>
    <row r="1419" spans="1:3">
      <c r="A1419" s="1">
        <v>45964</v>
      </c>
      <c r="B1419">
        <v>3396176457.24</v>
      </c>
      <c r="C1419">
        <v>-0.1227123638790292</v>
      </c>
    </row>
    <row r="1420" spans="1:3">
      <c r="A1420" s="1">
        <v>45965</v>
      </c>
      <c r="B1420">
        <v>3318638471.24</v>
      </c>
      <c r="C1420">
        <v>-0.1427416872383937</v>
      </c>
    </row>
    <row r="1421" spans="1:3">
      <c r="A1421" s="1">
        <v>45966</v>
      </c>
      <c r="B1421">
        <v>3400176195.24</v>
      </c>
      <c r="C1421">
        <v>-0.1216791664762137</v>
      </c>
    </row>
    <row r="1422" spans="1:3">
      <c r="A1422" s="1">
        <v>45967</v>
      </c>
      <c r="B1422">
        <v>3512438602.24</v>
      </c>
      <c r="C1422">
        <v>-0.09267996019165038</v>
      </c>
    </row>
    <row r="1423" spans="1:3">
      <c r="A1423" s="1">
        <v>45968</v>
      </c>
      <c r="B1423">
        <v>3519316721.24</v>
      </c>
      <c r="C1423">
        <v>-0.09090323014406843</v>
      </c>
    </row>
    <row r="1424" spans="1:3">
      <c r="A1424" s="1">
        <v>45971</v>
      </c>
      <c r="B1424">
        <v>3646270370.24</v>
      </c>
      <c r="C1424">
        <v>-0.05810903701823379</v>
      </c>
    </row>
    <row r="1425" spans="1:3">
      <c r="A1425" s="1">
        <v>45972</v>
      </c>
      <c r="B1425">
        <v>3562113835.24</v>
      </c>
      <c r="C1425">
        <v>-0.07984803927086745</v>
      </c>
    </row>
    <row r="1426" spans="1:3">
      <c r="A1426" s="1">
        <v>45973</v>
      </c>
      <c r="B1426">
        <v>3499849805.24</v>
      </c>
      <c r="C1426">
        <v>-0.09593185128175941</v>
      </c>
    </row>
    <row r="1427" spans="1:3">
      <c r="A1427" s="1">
        <v>45974</v>
      </c>
      <c r="B1427">
        <v>3543031072.24</v>
      </c>
      <c r="C1427">
        <v>-0.08477742743832793</v>
      </c>
    </row>
    <row r="1428" spans="1:3">
      <c r="A1428" s="1">
        <v>45975</v>
      </c>
      <c r="B1428">
        <v>3516187100.24</v>
      </c>
      <c r="C1428">
        <v>-0.09171166216861518</v>
      </c>
    </row>
    <row r="1429" spans="1:3">
      <c r="A1429" s="1">
        <v>45978</v>
      </c>
      <c r="B1429">
        <v>3642603112.64</v>
      </c>
      <c r="C1429">
        <v>-0.05905634932413358</v>
      </c>
    </row>
    <row r="1430" spans="1:3">
      <c r="A1430" s="1">
        <v>45979</v>
      </c>
      <c r="B1430">
        <v>3464369009.840001</v>
      </c>
      <c r="C1430">
        <v>-0.105097118021007</v>
      </c>
    </row>
    <row r="1431" spans="1:3">
      <c r="A1431" s="1">
        <v>45980</v>
      </c>
      <c r="B1431">
        <v>3397900996.04</v>
      </c>
      <c r="C1431">
        <v>-0.1222668874480193</v>
      </c>
    </row>
    <row r="1432" spans="1:3">
      <c r="A1432" s="1">
        <v>45981</v>
      </c>
      <c r="B1432">
        <v>3476116059.74</v>
      </c>
      <c r="C1432">
        <v>-0.1020626639024066</v>
      </c>
    </row>
    <row r="1433" spans="1:3">
      <c r="A1433" s="1">
        <v>45982</v>
      </c>
      <c r="B1433">
        <v>3203619859.04</v>
      </c>
      <c r="C1433">
        <v>-0.172452866170732</v>
      </c>
    </row>
    <row r="1434" spans="1:3">
      <c r="A1434" s="1">
        <v>45985</v>
      </c>
      <c r="B1434">
        <v>3229292477.84</v>
      </c>
      <c r="C1434">
        <v>-0.1658212110304128</v>
      </c>
    </row>
    <row r="1435" spans="1:3">
      <c r="A1435" s="1">
        <v>45986</v>
      </c>
      <c r="B1435">
        <v>3194754815.64</v>
      </c>
      <c r="C1435">
        <v>-0.1747428511189276</v>
      </c>
    </row>
    <row r="1436" spans="1:3">
      <c r="A1436" s="1">
        <v>45987</v>
      </c>
      <c r="B1436">
        <v>3065905904.24</v>
      </c>
      <c r="C1436">
        <v>-0.2080266213593968</v>
      </c>
    </row>
    <row r="1437" spans="1:3">
      <c r="A1437" s="1">
        <v>45988</v>
      </c>
      <c r="B1437">
        <v>3230090461.940001</v>
      </c>
      <c r="C1437">
        <v>-0.1656150787538466</v>
      </c>
    </row>
    <row r="1438" spans="1:3">
      <c r="A1438" s="1">
        <v>45989</v>
      </c>
      <c r="B1438">
        <v>3255483448.84</v>
      </c>
      <c r="C1438">
        <v>-0.1590556570830258</v>
      </c>
    </row>
    <row r="1439" spans="1:3">
      <c r="A1439" s="1">
        <v>45992</v>
      </c>
      <c r="B1439">
        <v>3258065926.04</v>
      </c>
      <c r="C1439">
        <v>-0.1583885612042783</v>
      </c>
    </row>
    <row r="1440" spans="1:3">
      <c r="A1440" s="1">
        <v>45993</v>
      </c>
      <c r="B1440">
        <v>3293847715.14</v>
      </c>
      <c r="C1440">
        <v>-0.1491455428950267</v>
      </c>
    </row>
    <row r="1441" spans="1:3">
      <c r="A1441" s="1">
        <v>45994</v>
      </c>
      <c r="B1441">
        <v>3326557264.34</v>
      </c>
      <c r="C1441">
        <v>-0.1406961341385775</v>
      </c>
    </row>
    <row r="1442" spans="1:3">
      <c r="A1442" s="1">
        <v>45995</v>
      </c>
      <c r="B1442">
        <v>3340243554.54</v>
      </c>
      <c r="C1442">
        <v>-0.1371607426982337</v>
      </c>
    </row>
    <row r="1443" spans="1:3">
      <c r="A1443" s="1">
        <v>45996</v>
      </c>
      <c r="B1443">
        <v>3371302265.54</v>
      </c>
      <c r="C1443">
        <v>-0.1291377723086745</v>
      </c>
    </row>
    <row r="1444" spans="1:3">
      <c r="A1444" s="1">
        <v>45999</v>
      </c>
      <c r="B1444">
        <v>3517599995.54</v>
      </c>
      <c r="C1444">
        <v>-0.09134668832422592</v>
      </c>
    </row>
    <row r="1445" spans="1:3">
      <c r="A1445" s="1">
        <v>46000</v>
      </c>
      <c r="B1445">
        <v>3524946490.84</v>
      </c>
      <c r="C1445">
        <v>-0.08944896905767501</v>
      </c>
    </row>
    <row r="1446" spans="1:3">
      <c r="A1446" s="1">
        <v>46001</v>
      </c>
      <c r="B1446">
        <v>3549621507.54</v>
      </c>
      <c r="C1446">
        <v>-0.08307501077119055</v>
      </c>
    </row>
    <row r="1447" spans="1:3">
      <c r="A1447" s="1">
        <v>46002</v>
      </c>
      <c r="B1447">
        <v>3519606389.04</v>
      </c>
      <c r="C1447">
        <v>-0.09082840423831186</v>
      </c>
    </row>
    <row r="1448" spans="1:3">
      <c r="A1448" s="1">
        <v>46003</v>
      </c>
      <c r="B1448">
        <v>3570081381.84</v>
      </c>
      <c r="C1448">
        <v>-0.07778989234876138</v>
      </c>
    </row>
    <row r="1449" spans="1:3">
      <c r="A1449" s="1">
        <v>46006</v>
      </c>
      <c r="B1449">
        <v>3658937841.84</v>
      </c>
      <c r="C1449">
        <v>-0.05483682299887604</v>
      </c>
    </row>
    <row r="1450" spans="1:3">
      <c r="A1450" s="1">
        <v>46007</v>
      </c>
      <c r="B1450">
        <v>3508314486.84</v>
      </c>
      <c r="C1450">
        <v>-0.09374528630055831</v>
      </c>
    </row>
    <row r="1451" spans="1:3">
      <c r="A1451" s="1">
        <v>46008</v>
      </c>
      <c r="B1451">
        <v>3523494361.84</v>
      </c>
      <c r="C1451">
        <v>-0.08982407760512309</v>
      </c>
    </row>
    <row r="1452" spans="1:3">
      <c r="A1452" s="1">
        <v>46009</v>
      </c>
      <c r="B1452">
        <v>3575648986.84</v>
      </c>
      <c r="C1452">
        <v>-0.07635168938999205</v>
      </c>
    </row>
    <row r="1453" spans="1:3">
      <c r="A1453" s="1">
        <v>46010</v>
      </c>
      <c r="B1453">
        <v>3661833941.84</v>
      </c>
      <c r="C1453">
        <v>-0.05408871324811394</v>
      </c>
    </row>
    <row r="1454" spans="1:3">
      <c r="A1454" s="1">
        <v>46013</v>
      </c>
      <c r="B1454">
        <v>3744567271.84</v>
      </c>
      <c r="C1454">
        <v>-0.03271734800312277</v>
      </c>
    </row>
    <row r="1455" spans="1:3">
      <c r="A1455" s="1">
        <v>46014</v>
      </c>
      <c r="B1455">
        <v>3704467941.84</v>
      </c>
      <c r="C1455">
        <v>-0.04307565737504617</v>
      </c>
    </row>
    <row r="1456" spans="1:3">
      <c r="A1456" s="1">
        <v>46015</v>
      </c>
      <c r="B1456">
        <v>3869449806.84</v>
      </c>
      <c r="C1456">
        <v>-0.0004581573213818759</v>
      </c>
    </row>
    <row r="1457" spans="1:3">
      <c r="A1457" s="1">
        <v>46017</v>
      </c>
      <c r="B1457">
        <v>3939398121.84</v>
      </c>
      <c r="C1457">
        <v>0</v>
      </c>
    </row>
    <row r="1458" spans="1:3">
      <c r="A1458" s="1">
        <v>46020</v>
      </c>
      <c r="B1458">
        <v>3936543481.84</v>
      </c>
      <c r="C1458">
        <v>-0.0007246386152681276</v>
      </c>
    </row>
    <row r="1459" spans="1:3">
      <c r="A1459" s="1">
        <v>46021</v>
      </c>
      <c r="B1459">
        <v>4000380056.84</v>
      </c>
      <c r="C1459">
        <v>0</v>
      </c>
    </row>
    <row r="1460" spans="1:3">
      <c r="A1460" s="1">
        <v>46022</v>
      </c>
      <c r="B1460">
        <v>4051427206.84</v>
      </c>
      <c r="C1460">
        <v>0</v>
      </c>
    </row>
    <row r="1461" spans="1:3">
      <c r="A1461" s="1">
        <v>46024</v>
      </c>
      <c r="B1461">
        <v>4203803796.84</v>
      </c>
      <c r="C1461">
        <v>0</v>
      </c>
    </row>
    <row r="1462" spans="1:3">
      <c r="A1462" s="1">
        <v>46027</v>
      </c>
      <c r="B1462">
        <v>4219307731.84</v>
      </c>
      <c r="C1462">
        <v>0</v>
      </c>
    </row>
    <row r="1463" spans="1:3">
      <c r="A1463" s="1">
        <v>46028</v>
      </c>
      <c r="B1463">
        <v>4586675161.84</v>
      </c>
      <c r="C1463">
        <v>0</v>
      </c>
    </row>
    <row r="1464" spans="1:3">
      <c r="A1464" s="1">
        <v>46029</v>
      </c>
      <c r="B1464">
        <v>4773996924.84</v>
      </c>
      <c r="C146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4"/>
  <sheetViews>
    <sheetView workbookViewId="0"/>
  </sheetViews>
  <sheetFormatPr defaultRowHeight="15"/>
  <sheetData>
    <row r="1" spans="1:4">
      <c r="A1" t="s">
        <v>0</v>
      </c>
      <c r="B1" t="s">
        <v>1241</v>
      </c>
      <c r="C1" t="s">
        <v>1242</v>
      </c>
      <c r="D1" t="s">
        <v>1243</v>
      </c>
    </row>
    <row r="2" spans="1:4">
      <c r="A2" s="1">
        <v>43990</v>
      </c>
      <c r="B2">
        <v>3</v>
      </c>
      <c r="C2" t="s">
        <v>1244</v>
      </c>
      <c r="D2">
        <v>30000000</v>
      </c>
    </row>
    <row r="3" spans="1:4">
      <c r="A3" s="1">
        <v>43997</v>
      </c>
      <c r="B3">
        <v>3</v>
      </c>
      <c r="C3" t="s">
        <v>1245</v>
      </c>
      <c r="D3">
        <v>29548383.52</v>
      </c>
    </row>
    <row r="4" spans="1:4">
      <c r="A4" s="1">
        <v>44004</v>
      </c>
      <c r="B4">
        <v>3</v>
      </c>
      <c r="C4" t="s">
        <v>1245</v>
      </c>
      <c r="D4">
        <v>32383684.13</v>
      </c>
    </row>
    <row r="5" spans="1:4">
      <c r="A5" s="1">
        <v>44013</v>
      </c>
      <c r="B5">
        <v>3</v>
      </c>
      <c r="C5" t="s">
        <v>1246</v>
      </c>
      <c r="D5">
        <v>31260184.04</v>
      </c>
    </row>
    <row r="6" spans="1:4">
      <c r="A6" s="1">
        <v>44020</v>
      </c>
      <c r="B6">
        <v>3</v>
      </c>
      <c r="C6" t="s">
        <v>1247</v>
      </c>
      <c r="D6">
        <v>35946168.61</v>
      </c>
    </row>
    <row r="7" spans="1:4">
      <c r="A7" s="1">
        <v>44027</v>
      </c>
      <c r="B7">
        <v>3</v>
      </c>
      <c r="C7" t="s">
        <v>1247</v>
      </c>
      <c r="D7">
        <v>32744106.31999999</v>
      </c>
    </row>
    <row r="8" spans="1:4">
      <c r="A8" s="1">
        <v>44034</v>
      </c>
      <c r="B8">
        <v>3</v>
      </c>
      <c r="C8" t="s">
        <v>1247</v>
      </c>
      <c r="D8">
        <v>34045129.8</v>
      </c>
    </row>
    <row r="9" spans="1:4">
      <c r="A9" s="1">
        <v>44041</v>
      </c>
      <c r="B9">
        <v>3</v>
      </c>
      <c r="C9" t="s">
        <v>1248</v>
      </c>
      <c r="D9">
        <v>31637430.25</v>
      </c>
    </row>
    <row r="10" spans="1:4">
      <c r="A10" s="1">
        <v>44048</v>
      </c>
      <c r="B10">
        <v>3</v>
      </c>
      <c r="C10" t="s">
        <v>1248</v>
      </c>
      <c r="D10">
        <v>34191427.53</v>
      </c>
    </row>
    <row r="11" spans="1:4">
      <c r="A11" s="1">
        <v>44055</v>
      </c>
      <c r="B11">
        <v>3</v>
      </c>
      <c r="C11" t="s">
        <v>1249</v>
      </c>
      <c r="D11">
        <v>32356305.87</v>
      </c>
    </row>
    <row r="12" spans="1:4">
      <c r="A12" s="1">
        <v>44062</v>
      </c>
      <c r="B12">
        <v>3</v>
      </c>
      <c r="C12" t="s">
        <v>1250</v>
      </c>
      <c r="D12">
        <v>37801503.33</v>
      </c>
    </row>
    <row r="13" spans="1:4">
      <c r="A13" s="1">
        <v>44069</v>
      </c>
      <c r="B13">
        <v>3</v>
      </c>
      <c r="C13" t="s">
        <v>1249</v>
      </c>
      <c r="D13">
        <v>35566514.20999999</v>
      </c>
    </row>
    <row r="14" spans="1:4">
      <c r="A14" s="1">
        <v>44076</v>
      </c>
      <c r="B14">
        <v>3</v>
      </c>
      <c r="C14" t="s">
        <v>1251</v>
      </c>
      <c r="D14">
        <v>35416898.41</v>
      </c>
    </row>
    <row r="15" spans="1:4">
      <c r="A15" s="1">
        <v>44083</v>
      </c>
      <c r="B15">
        <v>3</v>
      </c>
      <c r="C15" t="s">
        <v>1252</v>
      </c>
      <c r="D15">
        <v>37139955.75000001</v>
      </c>
    </row>
    <row r="16" spans="1:4">
      <c r="A16" s="1">
        <v>44090</v>
      </c>
      <c r="B16">
        <v>3</v>
      </c>
      <c r="C16" t="s">
        <v>1252</v>
      </c>
      <c r="D16">
        <v>35093105.96</v>
      </c>
    </row>
    <row r="17" spans="1:4">
      <c r="A17" s="1">
        <v>44097</v>
      </c>
      <c r="B17">
        <v>3</v>
      </c>
      <c r="C17" t="s">
        <v>1253</v>
      </c>
      <c r="D17">
        <v>34254082.04</v>
      </c>
    </row>
    <row r="18" spans="1:4">
      <c r="A18" s="1">
        <v>44104</v>
      </c>
      <c r="B18">
        <v>3</v>
      </c>
      <c r="C18" t="s">
        <v>1254</v>
      </c>
      <c r="D18">
        <v>33259873.9</v>
      </c>
    </row>
    <row r="19" spans="1:4">
      <c r="A19" s="1">
        <v>44116</v>
      </c>
      <c r="B19">
        <v>3</v>
      </c>
      <c r="C19" t="s">
        <v>1255</v>
      </c>
      <c r="D19">
        <v>36467680.03999999</v>
      </c>
    </row>
    <row r="20" spans="1:4">
      <c r="A20" s="1">
        <v>44123</v>
      </c>
      <c r="B20">
        <v>3</v>
      </c>
      <c r="C20" t="s">
        <v>1256</v>
      </c>
      <c r="D20">
        <v>36390201.53999999</v>
      </c>
    </row>
    <row r="21" spans="1:4">
      <c r="A21" s="1">
        <v>44130</v>
      </c>
      <c r="B21">
        <v>3</v>
      </c>
      <c r="C21" t="s">
        <v>1255</v>
      </c>
      <c r="D21">
        <v>38368820.22</v>
      </c>
    </row>
    <row r="22" spans="1:4">
      <c r="A22" s="1">
        <v>44137</v>
      </c>
      <c r="B22">
        <v>3</v>
      </c>
      <c r="C22" t="s">
        <v>1257</v>
      </c>
      <c r="D22">
        <v>36092072.7</v>
      </c>
    </row>
    <row r="23" spans="1:4">
      <c r="A23" s="1">
        <v>44144</v>
      </c>
      <c r="B23">
        <v>3</v>
      </c>
      <c r="C23" t="s">
        <v>1258</v>
      </c>
      <c r="D23">
        <v>37682739.22000001</v>
      </c>
    </row>
    <row r="24" spans="1:4">
      <c r="A24" s="1">
        <v>44151</v>
      </c>
      <c r="B24">
        <v>3</v>
      </c>
      <c r="C24" t="s">
        <v>1258</v>
      </c>
      <c r="D24">
        <v>37668932.03000001</v>
      </c>
    </row>
    <row r="25" spans="1:4">
      <c r="A25" s="1">
        <v>44158</v>
      </c>
      <c r="B25">
        <v>3</v>
      </c>
      <c r="C25" t="s">
        <v>1259</v>
      </c>
      <c r="D25">
        <v>36953284.59</v>
      </c>
    </row>
    <row r="26" spans="1:4">
      <c r="A26" s="1">
        <v>44165</v>
      </c>
      <c r="B26">
        <v>3</v>
      </c>
      <c r="C26" t="s">
        <v>1259</v>
      </c>
      <c r="D26">
        <v>41090121.87</v>
      </c>
    </row>
    <row r="27" spans="1:4">
      <c r="A27" s="1">
        <v>44172</v>
      </c>
      <c r="B27">
        <v>3</v>
      </c>
      <c r="C27" t="s">
        <v>1259</v>
      </c>
      <c r="D27">
        <v>43372817.45</v>
      </c>
    </row>
    <row r="28" spans="1:4">
      <c r="A28" s="1">
        <v>44179</v>
      </c>
      <c r="B28">
        <v>3</v>
      </c>
      <c r="C28" t="s">
        <v>1259</v>
      </c>
      <c r="D28">
        <v>44823057.74</v>
      </c>
    </row>
    <row r="29" spans="1:4">
      <c r="A29" s="1">
        <v>44186</v>
      </c>
      <c r="B29">
        <v>3</v>
      </c>
      <c r="C29" t="s">
        <v>1260</v>
      </c>
      <c r="D29">
        <v>48727599.37000001</v>
      </c>
    </row>
    <row r="30" spans="1:4">
      <c r="A30" s="1">
        <v>44193</v>
      </c>
      <c r="B30">
        <v>3</v>
      </c>
      <c r="C30" t="s">
        <v>1260</v>
      </c>
      <c r="D30">
        <v>59040688.7</v>
      </c>
    </row>
    <row r="31" spans="1:4">
      <c r="A31" s="1">
        <v>44201</v>
      </c>
      <c r="B31">
        <v>3</v>
      </c>
      <c r="C31" t="s">
        <v>1260</v>
      </c>
      <c r="D31">
        <v>70621689.14</v>
      </c>
    </row>
    <row r="32" spans="1:4">
      <c r="A32" s="1">
        <v>44208</v>
      </c>
      <c r="B32">
        <v>3</v>
      </c>
      <c r="C32" t="s">
        <v>1260</v>
      </c>
      <c r="D32">
        <v>59110898.86</v>
      </c>
    </row>
    <row r="33" spans="1:4">
      <c r="A33" s="1">
        <v>44215</v>
      </c>
      <c r="B33">
        <v>3</v>
      </c>
      <c r="C33" t="s">
        <v>1261</v>
      </c>
      <c r="D33">
        <v>50324584.52000001</v>
      </c>
    </row>
    <row r="34" spans="1:4">
      <c r="A34" s="1">
        <v>44222</v>
      </c>
      <c r="B34">
        <v>3</v>
      </c>
      <c r="C34" t="s">
        <v>1262</v>
      </c>
      <c r="D34">
        <v>49034616.72000001</v>
      </c>
    </row>
    <row r="35" spans="1:4">
      <c r="A35" s="1">
        <v>44229</v>
      </c>
      <c r="B35">
        <v>3</v>
      </c>
      <c r="C35" t="s">
        <v>1263</v>
      </c>
      <c r="D35">
        <v>48701307.50000001</v>
      </c>
    </row>
    <row r="36" spans="1:4">
      <c r="A36" s="1">
        <v>44245</v>
      </c>
      <c r="B36">
        <v>3</v>
      </c>
      <c r="C36" t="s">
        <v>1264</v>
      </c>
      <c r="D36">
        <v>52158353.32000002</v>
      </c>
    </row>
    <row r="37" spans="1:4">
      <c r="A37" s="1">
        <v>44252</v>
      </c>
      <c r="B37">
        <v>3</v>
      </c>
      <c r="C37" t="s">
        <v>1265</v>
      </c>
      <c r="D37">
        <v>50078800.45000002</v>
      </c>
    </row>
    <row r="38" spans="1:4">
      <c r="A38" s="1">
        <v>44260</v>
      </c>
      <c r="B38">
        <v>3</v>
      </c>
      <c r="C38" t="s">
        <v>1265</v>
      </c>
      <c r="D38">
        <v>48074770.61000002</v>
      </c>
    </row>
    <row r="39" spans="1:4">
      <c r="A39" s="1">
        <v>44267</v>
      </c>
      <c r="B39">
        <v>3</v>
      </c>
      <c r="C39" t="s">
        <v>1265</v>
      </c>
      <c r="D39">
        <v>51043856.66000001</v>
      </c>
    </row>
    <row r="40" spans="1:4">
      <c r="A40" s="1">
        <v>44274</v>
      </c>
      <c r="B40">
        <v>3</v>
      </c>
      <c r="C40" t="s">
        <v>1266</v>
      </c>
      <c r="D40">
        <v>55096134.11000001</v>
      </c>
    </row>
    <row r="41" spans="1:4">
      <c r="A41" s="1">
        <v>44281</v>
      </c>
      <c r="B41">
        <v>3</v>
      </c>
      <c r="C41" t="s">
        <v>1266</v>
      </c>
      <c r="D41">
        <v>56715378.25000002</v>
      </c>
    </row>
    <row r="42" spans="1:4">
      <c r="A42" s="1">
        <v>44292</v>
      </c>
      <c r="B42">
        <v>3</v>
      </c>
      <c r="C42" t="s">
        <v>1266</v>
      </c>
      <c r="D42">
        <v>75457790.18000002</v>
      </c>
    </row>
    <row r="43" spans="1:4">
      <c r="A43" s="1">
        <v>44299</v>
      </c>
      <c r="B43">
        <v>3</v>
      </c>
      <c r="C43" t="s">
        <v>1266</v>
      </c>
      <c r="D43">
        <v>77390856.55000003</v>
      </c>
    </row>
    <row r="44" spans="1:4">
      <c r="A44" s="1">
        <v>44306</v>
      </c>
      <c r="B44">
        <v>3</v>
      </c>
      <c r="C44" t="s">
        <v>1266</v>
      </c>
      <c r="D44">
        <v>91431640.38000001</v>
      </c>
    </row>
    <row r="45" spans="1:4">
      <c r="A45" s="1">
        <v>44313</v>
      </c>
      <c r="B45">
        <v>3</v>
      </c>
      <c r="C45" t="s">
        <v>1267</v>
      </c>
      <c r="D45">
        <v>97642721.27000001</v>
      </c>
    </row>
    <row r="46" spans="1:4">
      <c r="A46" s="1">
        <v>44321</v>
      </c>
      <c r="B46">
        <v>3</v>
      </c>
      <c r="C46" t="s">
        <v>1268</v>
      </c>
      <c r="D46">
        <v>103278211.25</v>
      </c>
    </row>
    <row r="47" spans="1:4">
      <c r="A47" s="1">
        <v>44328</v>
      </c>
      <c r="B47">
        <v>3</v>
      </c>
      <c r="C47" t="s">
        <v>1268</v>
      </c>
      <c r="D47">
        <v>106262735.13</v>
      </c>
    </row>
    <row r="48" spans="1:4">
      <c r="A48" s="1">
        <v>44335</v>
      </c>
      <c r="B48">
        <v>3</v>
      </c>
      <c r="C48" t="s">
        <v>1269</v>
      </c>
      <c r="D48">
        <v>98272842.29000002</v>
      </c>
    </row>
    <row r="49" spans="1:4">
      <c r="A49" s="1">
        <v>44342</v>
      </c>
      <c r="B49">
        <v>3</v>
      </c>
      <c r="C49" t="s">
        <v>1270</v>
      </c>
      <c r="D49">
        <v>114302918.37</v>
      </c>
    </row>
    <row r="50" spans="1:4">
      <c r="A50" s="1">
        <v>44349</v>
      </c>
      <c r="B50">
        <v>3</v>
      </c>
      <c r="C50" t="s">
        <v>1270</v>
      </c>
      <c r="D50">
        <v>137580176.98</v>
      </c>
    </row>
    <row r="51" spans="1:4">
      <c r="A51" s="1">
        <v>44356</v>
      </c>
      <c r="B51">
        <v>3</v>
      </c>
      <c r="C51" t="s">
        <v>1270</v>
      </c>
      <c r="D51">
        <v>141138805.25</v>
      </c>
    </row>
    <row r="52" spans="1:4">
      <c r="A52" s="1">
        <v>44364</v>
      </c>
      <c r="B52">
        <v>3</v>
      </c>
      <c r="C52" t="s">
        <v>1270</v>
      </c>
      <c r="D52">
        <v>173213059.92</v>
      </c>
    </row>
    <row r="53" spans="1:4">
      <c r="A53" s="1">
        <v>44371</v>
      </c>
      <c r="B53">
        <v>3</v>
      </c>
      <c r="C53" t="s">
        <v>1270</v>
      </c>
      <c r="D53">
        <v>192025062.47</v>
      </c>
    </row>
    <row r="54" spans="1:4">
      <c r="A54" s="1">
        <v>44378</v>
      </c>
      <c r="B54">
        <v>3</v>
      </c>
      <c r="C54" t="s">
        <v>1270</v>
      </c>
      <c r="D54">
        <v>259982586.56</v>
      </c>
    </row>
    <row r="55" spans="1:4">
      <c r="A55" s="1">
        <v>44385</v>
      </c>
      <c r="B55">
        <v>3</v>
      </c>
      <c r="C55" t="s">
        <v>1270</v>
      </c>
      <c r="D55">
        <v>263368229.74</v>
      </c>
    </row>
    <row r="56" spans="1:4">
      <c r="A56" s="1">
        <v>44392</v>
      </c>
      <c r="B56">
        <v>3</v>
      </c>
      <c r="C56" t="s">
        <v>1271</v>
      </c>
      <c r="D56">
        <v>218512189.32</v>
      </c>
    </row>
    <row r="57" spans="1:4">
      <c r="A57" s="1">
        <v>44399</v>
      </c>
      <c r="B57">
        <v>3</v>
      </c>
      <c r="C57" t="s">
        <v>1272</v>
      </c>
      <c r="D57">
        <v>197851614.73</v>
      </c>
    </row>
    <row r="58" spans="1:4">
      <c r="A58" s="1">
        <v>44406</v>
      </c>
      <c r="B58">
        <v>3</v>
      </c>
      <c r="C58" t="s">
        <v>1273</v>
      </c>
      <c r="D58">
        <v>205162974.87</v>
      </c>
    </row>
    <row r="59" spans="1:4">
      <c r="A59" s="1">
        <v>44413</v>
      </c>
      <c r="B59">
        <v>3</v>
      </c>
      <c r="C59" t="s">
        <v>1273</v>
      </c>
      <c r="D59">
        <v>209046817.72</v>
      </c>
    </row>
    <row r="60" spans="1:4">
      <c r="A60" s="1">
        <v>44420</v>
      </c>
      <c r="B60">
        <v>3</v>
      </c>
      <c r="C60" t="s">
        <v>1274</v>
      </c>
      <c r="D60">
        <v>194235733.96</v>
      </c>
    </row>
    <row r="61" spans="1:4">
      <c r="A61" s="1">
        <v>44427</v>
      </c>
      <c r="B61">
        <v>3</v>
      </c>
      <c r="C61" t="s">
        <v>1275</v>
      </c>
      <c r="D61">
        <v>179771363.77</v>
      </c>
    </row>
    <row r="62" spans="1:4">
      <c r="A62" s="1">
        <v>44434</v>
      </c>
      <c r="B62">
        <v>3</v>
      </c>
      <c r="C62" t="s">
        <v>1276</v>
      </c>
      <c r="D62">
        <v>220285437.38</v>
      </c>
    </row>
    <row r="63" spans="1:4">
      <c r="A63" s="1">
        <v>44441</v>
      </c>
      <c r="B63">
        <v>3</v>
      </c>
      <c r="C63" t="s">
        <v>1277</v>
      </c>
      <c r="D63">
        <v>199848127.6</v>
      </c>
    </row>
    <row r="64" spans="1:4">
      <c r="A64" s="1">
        <v>44448</v>
      </c>
      <c r="B64">
        <v>3</v>
      </c>
      <c r="C64" t="s">
        <v>1277</v>
      </c>
      <c r="D64">
        <v>194989001.41</v>
      </c>
    </row>
    <row r="65" spans="1:4">
      <c r="A65" s="1">
        <v>44455</v>
      </c>
      <c r="B65">
        <v>3</v>
      </c>
      <c r="C65" t="s">
        <v>1278</v>
      </c>
      <c r="D65">
        <v>193318466.92</v>
      </c>
    </row>
    <row r="66" spans="1:4">
      <c r="A66" s="1">
        <v>44466</v>
      </c>
      <c r="B66">
        <v>3</v>
      </c>
      <c r="C66" t="s">
        <v>1279</v>
      </c>
      <c r="D66">
        <v>205373238.43</v>
      </c>
    </row>
    <row r="67" spans="1:4">
      <c r="A67" s="1">
        <v>44473</v>
      </c>
      <c r="B67">
        <v>3</v>
      </c>
      <c r="C67" t="s">
        <v>1280</v>
      </c>
      <c r="D67">
        <v>177607141.19</v>
      </c>
    </row>
    <row r="68" spans="1:4">
      <c r="A68" s="1">
        <v>44481</v>
      </c>
      <c r="B68">
        <v>3</v>
      </c>
      <c r="C68" t="s">
        <v>1281</v>
      </c>
      <c r="D68">
        <v>196546589.78</v>
      </c>
    </row>
    <row r="69" spans="1:4">
      <c r="A69" s="1">
        <v>44488</v>
      </c>
      <c r="B69">
        <v>3</v>
      </c>
      <c r="C69" t="s">
        <v>1281</v>
      </c>
      <c r="D69">
        <v>202553791.07</v>
      </c>
    </row>
    <row r="70" spans="1:4">
      <c r="A70" s="1">
        <v>44495</v>
      </c>
      <c r="B70">
        <v>3</v>
      </c>
      <c r="C70" t="s">
        <v>1281</v>
      </c>
      <c r="D70">
        <v>210124686.51</v>
      </c>
    </row>
    <row r="71" spans="1:4">
      <c r="A71" s="1">
        <v>44502</v>
      </c>
      <c r="B71">
        <v>3</v>
      </c>
      <c r="C71" t="s">
        <v>1282</v>
      </c>
      <c r="D71">
        <v>236396557.7</v>
      </c>
    </row>
    <row r="72" spans="1:4">
      <c r="A72" s="1">
        <v>44509</v>
      </c>
      <c r="B72">
        <v>3</v>
      </c>
      <c r="C72" t="s">
        <v>1283</v>
      </c>
      <c r="D72">
        <v>240843446.94</v>
      </c>
    </row>
    <row r="73" spans="1:4">
      <c r="A73" s="1">
        <v>44516</v>
      </c>
      <c r="B73">
        <v>3</v>
      </c>
      <c r="C73" t="s">
        <v>1283</v>
      </c>
      <c r="D73">
        <v>263136004.67</v>
      </c>
    </row>
    <row r="74" spans="1:4">
      <c r="A74" s="1">
        <v>44523</v>
      </c>
      <c r="B74">
        <v>3</v>
      </c>
      <c r="C74" t="s">
        <v>1284</v>
      </c>
      <c r="D74">
        <v>251028370.5700001</v>
      </c>
    </row>
    <row r="75" spans="1:4">
      <c r="A75" s="1">
        <v>44530</v>
      </c>
      <c r="B75">
        <v>3</v>
      </c>
      <c r="C75" t="s">
        <v>1285</v>
      </c>
      <c r="D75">
        <v>263588938.99</v>
      </c>
    </row>
    <row r="76" spans="1:4">
      <c r="A76" s="1">
        <v>44537</v>
      </c>
      <c r="B76">
        <v>3</v>
      </c>
      <c r="C76" t="s">
        <v>1285</v>
      </c>
      <c r="D76">
        <v>284830561.08</v>
      </c>
    </row>
    <row r="77" spans="1:4">
      <c r="A77" s="1">
        <v>44544</v>
      </c>
      <c r="B77">
        <v>3</v>
      </c>
      <c r="C77" t="s">
        <v>1286</v>
      </c>
      <c r="D77">
        <v>330160661.45</v>
      </c>
    </row>
    <row r="78" spans="1:4">
      <c r="A78" s="1">
        <v>44551</v>
      </c>
      <c r="B78">
        <v>3</v>
      </c>
      <c r="C78" t="s">
        <v>1286</v>
      </c>
      <c r="D78">
        <v>312643927.46</v>
      </c>
    </row>
    <row r="79" spans="1:4">
      <c r="A79" s="1">
        <v>44558</v>
      </c>
      <c r="B79">
        <v>3</v>
      </c>
      <c r="C79" t="s">
        <v>1286</v>
      </c>
      <c r="D79">
        <v>327689797.3</v>
      </c>
    </row>
    <row r="80" spans="1:4">
      <c r="A80" s="1">
        <v>44566</v>
      </c>
      <c r="B80">
        <v>3</v>
      </c>
      <c r="C80" t="s">
        <v>1287</v>
      </c>
      <c r="D80">
        <v>316185488.75</v>
      </c>
    </row>
    <row r="81" spans="1:4">
      <c r="A81" s="1">
        <v>44573</v>
      </c>
      <c r="B81">
        <v>3</v>
      </c>
      <c r="C81" t="s">
        <v>1288</v>
      </c>
      <c r="D81">
        <v>287960404.55</v>
      </c>
    </row>
    <row r="82" spans="1:4">
      <c r="A82" s="1">
        <v>44580</v>
      </c>
      <c r="B82">
        <v>3</v>
      </c>
      <c r="C82" t="s">
        <v>1289</v>
      </c>
      <c r="D82">
        <v>287805275.46</v>
      </c>
    </row>
    <row r="83" spans="1:4">
      <c r="A83" s="1">
        <v>44587</v>
      </c>
      <c r="B83">
        <v>3</v>
      </c>
      <c r="C83" t="s">
        <v>1290</v>
      </c>
      <c r="D83">
        <v>276016437.97</v>
      </c>
    </row>
    <row r="84" spans="1:4">
      <c r="A84" s="1">
        <v>44603</v>
      </c>
      <c r="B84">
        <v>3</v>
      </c>
      <c r="C84" t="s">
        <v>1291</v>
      </c>
      <c r="D84">
        <v>287753617.64</v>
      </c>
    </row>
    <row r="85" spans="1:4">
      <c r="A85" s="1">
        <v>44610</v>
      </c>
      <c r="B85">
        <v>3</v>
      </c>
      <c r="C85" t="s">
        <v>1292</v>
      </c>
      <c r="D85">
        <v>293879293.2399999</v>
      </c>
    </row>
    <row r="86" spans="1:4">
      <c r="A86" s="1">
        <v>44617</v>
      </c>
      <c r="B86">
        <v>3</v>
      </c>
      <c r="C86" t="s">
        <v>1293</v>
      </c>
      <c r="D86">
        <v>291036799.52</v>
      </c>
    </row>
    <row r="87" spans="1:4">
      <c r="A87" s="1">
        <v>44627</v>
      </c>
      <c r="B87">
        <v>3</v>
      </c>
      <c r="C87" t="s">
        <v>1294</v>
      </c>
      <c r="D87">
        <v>267074176.2399999</v>
      </c>
    </row>
    <row r="88" spans="1:4">
      <c r="A88" s="1">
        <v>44634</v>
      </c>
      <c r="B88">
        <v>3</v>
      </c>
      <c r="C88" t="s">
        <v>1292</v>
      </c>
      <c r="D88">
        <v>270808984.8999999</v>
      </c>
    </row>
    <row r="89" spans="1:4">
      <c r="A89" s="1">
        <v>44641</v>
      </c>
      <c r="B89">
        <v>3</v>
      </c>
      <c r="C89" t="s">
        <v>1295</v>
      </c>
      <c r="D89">
        <v>264947264.7199999</v>
      </c>
    </row>
    <row r="90" spans="1:4">
      <c r="A90" s="1">
        <v>44648</v>
      </c>
      <c r="B90">
        <v>3</v>
      </c>
      <c r="C90" t="s">
        <v>1295</v>
      </c>
      <c r="D90">
        <v>297185627.3</v>
      </c>
    </row>
    <row r="91" spans="1:4">
      <c r="A91" s="1">
        <v>44657</v>
      </c>
      <c r="B91">
        <v>3</v>
      </c>
      <c r="C91" t="s">
        <v>1296</v>
      </c>
      <c r="D91">
        <v>301712459.1399999</v>
      </c>
    </row>
    <row r="92" spans="1:4">
      <c r="A92" s="1">
        <v>44664</v>
      </c>
      <c r="B92">
        <v>3</v>
      </c>
      <c r="C92" t="s">
        <v>1297</v>
      </c>
      <c r="D92">
        <v>288504691.91</v>
      </c>
    </row>
    <row r="93" spans="1:4">
      <c r="A93" s="1">
        <v>44671</v>
      </c>
      <c r="B93">
        <v>3</v>
      </c>
      <c r="C93" t="s">
        <v>1298</v>
      </c>
      <c r="D93">
        <v>283437114.91</v>
      </c>
    </row>
    <row r="94" spans="1:4">
      <c r="A94" s="1">
        <v>44678</v>
      </c>
      <c r="B94">
        <v>3</v>
      </c>
      <c r="C94" t="s">
        <v>1298</v>
      </c>
      <c r="D94">
        <v>274422532.1299999</v>
      </c>
    </row>
    <row r="95" spans="1:4">
      <c r="A95" s="1">
        <v>44686</v>
      </c>
      <c r="B95">
        <v>3</v>
      </c>
      <c r="C95" t="s">
        <v>1299</v>
      </c>
      <c r="D95">
        <v>267325816.71</v>
      </c>
    </row>
    <row r="96" spans="1:4">
      <c r="A96" s="1">
        <v>44693</v>
      </c>
      <c r="B96">
        <v>3</v>
      </c>
      <c r="C96" t="s">
        <v>1299</v>
      </c>
      <c r="D96">
        <v>280155810.8399999</v>
      </c>
    </row>
    <row r="97" spans="1:4">
      <c r="A97" s="1">
        <v>44700</v>
      </c>
      <c r="B97">
        <v>3</v>
      </c>
      <c r="C97" t="s">
        <v>1300</v>
      </c>
      <c r="D97">
        <v>281108228.5899999</v>
      </c>
    </row>
    <row r="98" spans="1:4">
      <c r="A98" s="1">
        <v>44707</v>
      </c>
      <c r="B98">
        <v>3</v>
      </c>
      <c r="C98" t="s">
        <v>1301</v>
      </c>
      <c r="D98">
        <v>281206370.97</v>
      </c>
    </row>
    <row r="99" spans="1:4">
      <c r="A99" s="1">
        <v>44714</v>
      </c>
      <c r="B99">
        <v>3</v>
      </c>
      <c r="C99" t="s">
        <v>1302</v>
      </c>
      <c r="D99">
        <v>275912761.9299999</v>
      </c>
    </row>
    <row r="100" spans="1:4">
      <c r="A100" s="1">
        <v>44722</v>
      </c>
      <c r="B100">
        <v>3</v>
      </c>
      <c r="C100" t="s">
        <v>1303</v>
      </c>
      <c r="D100">
        <v>317601620.9499999</v>
      </c>
    </row>
    <row r="101" spans="1:4">
      <c r="A101" s="1">
        <v>44729</v>
      </c>
      <c r="B101">
        <v>3</v>
      </c>
      <c r="C101" t="s">
        <v>1304</v>
      </c>
      <c r="D101">
        <v>303230166.5099999</v>
      </c>
    </row>
    <row r="102" spans="1:4">
      <c r="A102" s="1">
        <v>44736</v>
      </c>
      <c r="B102">
        <v>3</v>
      </c>
      <c r="C102" t="s">
        <v>1305</v>
      </c>
      <c r="D102">
        <v>304764504.32</v>
      </c>
    </row>
    <row r="103" spans="1:4">
      <c r="A103" s="1">
        <v>44743</v>
      </c>
      <c r="B103">
        <v>3</v>
      </c>
      <c r="C103" t="s">
        <v>1306</v>
      </c>
      <c r="D103">
        <v>299544058.38</v>
      </c>
    </row>
    <row r="104" spans="1:4">
      <c r="A104" s="1">
        <v>44750</v>
      </c>
      <c r="B104">
        <v>3</v>
      </c>
      <c r="C104" t="s">
        <v>1306</v>
      </c>
      <c r="D104">
        <v>306990452.8699999</v>
      </c>
    </row>
    <row r="105" spans="1:4">
      <c r="A105" s="1">
        <v>44757</v>
      </c>
      <c r="B105">
        <v>3</v>
      </c>
      <c r="C105" t="s">
        <v>1307</v>
      </c>
      <c r="D105">
        <v>298547693.08</v>
      </c>
    </row>
    <row r="106" spans="1:4">
      <c r="A106" s="1">
        <v>44764</v>
      </c>
      <c r="B106">
        <v>3</v>
      </c>
      <c r="C106" t="s">
        <v>1308</v>
      </c>
      <c r="D106">
        <v>310736411.14</v>
      </c>
    </row>
    <row r="107" spans="1:4">
      <c r="A107" s="1">
        <v>44771</v>
      </c>
      <c r="B107">
        <v>3</v>
      </c>
      <c r="C107" t="s">
        <v>1309</v>
      </c>
      <c r="D107">
        <v>337032075.56</v>
      </c>
    </row>
    <row r="108" spans="1:4">
      <c r="A108" s="1">
        <v>44778</v>
      </c>
      <c r="B108">
        <v>3</v>
      </c>
      <c r="C108" t="s">
        <v>1309</v>
      </c>
      <c r="D108">
        <v>350908651.99</v>
      </c>
    </row>
    <row r="109" spans="1:4">
      <c r="A109" s="1">
        <v>44785</v>
      </c>
      <c r="B109">
        <v>3</v>
      </c>
      <c r="C109" t="s">
        <v>1309</v>
      </c>
      <c r="D109">
        <v>352599465.21</v>
      </c>
    </row>
    <row r="110" spans="1:4">
      <c r="A110" s="1">
        <v>44792</v>
      </c>
      <c r="B110">
        <v>3</v>
      </c>
      <c r="C110" t="s">
        <v>1310</v>
      </c>
      <c r="D110">
        <v>397468460.72</v>
      </c>
    </row>
    <row r="111" spans="1:4">
      <c r="A111" s="1">
        <v>44799</v>
      </c>
      <c r="B111">
        <v>3</v>
      </c>
      <c r="C111" t="s">
        <v>1307</v>
      </c>
      <c r="D111">
        <v>399054637.5799999</v>
      </c>
    </row>
    <row r="112" spans="1:4">
      <c r="A112" s="1">
        <v>44806</v>
      </c>
      <c r="B112">
        <v>3</v>
      </c>
      <c r="C112" t="s">
        <v>1311</v>
      </c>
      <c r="D112">
        <v>384203171.84</v>
      </c>
    </row>
    <row r="113" spans="1:4">
      <c r="A113" s="1">
        <v>44816</v>
      </c>
      <c r="B113">
        <v>3</v>
      </c>
      <c r="C113" t="s">
        <v>1312</v>
      </c>
      <c r="D113">
        <v>386654505.76</v>
      </c>
    </row>
    <row r="114" spans="1:4">
      <c r="A114" s="1">
        <v>44823</v>
      </c>
      <c r="B114">
        <v>3</v>
      </c>
      <c r="C114" t="s">
        <v>1313</v>
      </c>
      <c r="D114">
        <v>382235032.75</v>
      </c>
    </row>
    <row r="115" spans="1:4">
      <c r="A115" s="1">
        <v>44830</v>
      </c>
      <c r="B115">
        <v>3</v>
      </c>
      <c r="C115" t="s">
        <v>1314</v>
      </c>
      <c r="D115">
        <v>367541574.31</v>
      </c>
    </row>
    <row r="116" spans="1:4">
      <c r="A116" s="1">
        <v>44837</v>
      </c>
      <c r="B116">
        <v>3</v>
      </c>
      <c r="C116" t="s">
        <v>1315</v>
      </c>
      <c r="D116">
        <v>347066842.36</v>
      </c>
    </row>
    <row r="117" spans="1:4">
      <c r="A117" s="1">
        <v>44845</v>
      </c>
      <c r="B117">
        <v>3</v>
      </c>
      <c r="C117" t="s">
        <v>1316</v>
      </c>
      <c r="D117">
        <v>330244112.34</v>
      </c>
    </row>
    <row r="118" spans="1:4">
      <c r="A118" s="1">
        <v>44852</v>
      </c>
      <c r="B118">
        <v>2</v>
      </c>
      <c r="C118" t="s">
        <v>1317</v>
      </c>
      <c r="D118">
        <v>299796545.11</v>
      </c>
    </row>
    <row r="119" spans="1:4">
      <c r="A119" s="1">
        <v>44859</v>
      </c>
      <c r="B119">
        <v>3</v>
      </c>
      <c r="C119" t="s">
        <v>1318</v>
      </c>
      <c r="D119">
        <v>288143290.87</v>
      </c>
    </row>
    <row r="120" spans="1:4">
      <c r="A120" s="1">
        <v>44866</v>
      </c>
      <c r="B120">
        <v>2</v>
      </c>
      <c r="C120" t="s">
        <v>1319</v>
      </c>
      <c r="D120">
        <v>291220767.25</v>
      </c>
    </row>
    <row r="121" spans="1:4">
      <c r="A121" s="1">
        <v>44873</v>
      </c>
      <c r="B121">
        <v>3</v>
      </c>
      <c r="C121" t="s">
        <v>1320</v>
      </c>
      <c r="D121">
        <v>304637681.51</v>
      </c>
    </row>
    <row r="122" spans="1:4">
      <c r="A122" s="1">
        <v>44880</v>
      </c>
      <c r="B122">
        <v>3</v>
      </c>
      <c r="C122" t="s">
        <v>1321</v>
      </c>
      <c r="D122">
        <v>307075113.7499999</v>
      </c>
    </row>
    <row r="123" spans="1:4">
      <c r="A123" s="1">
        <v>44887</v>
      </c>
      <c r="B123">
        <v>3</v>
      </c>
      <c r="C123" t="s">
        <v>1322</v>
      </c>
      <c r="D123">
        <v>331559015.45</v>
      </c>
    </row>
    <row r="124" spans="1:4">
      <c r="A124" s="1">
        <v>44894</v>
      </c>
      <c r="B124">
        <v>3</v>
      </c>
      <c r="C124" t="s">
        <v>1323</v>
      </c>
      <c r="D124">
        <v>360003416.3</v>
      </c>
    </row>
    <row r="125" spans="1:4">
      <c r="A125" s="1">
        <v>44901</v>
      </c>
      <c r="B125">
        <v>3</v>
      </c>
      <c r="C125" t="s">
        <v>1324</v>
      </c>
      <c r="D125">
        <v>380605459.17</v>
      </c>
    </row>
    <row r="126" spans="1:4">
      <c r="A126" s="1">
        <v>44908</v>
      </c>
      <c r="B126">
        <v>3</v>
      </c>
      <c r="C126" t="s">
        <v>1324</v>
      </c>
      <c r="D126">
        <v>376156776.7</v>
      </c>
    </row>
    <row r="127" spans="1:4">
      <c r="A127" s="1">
        <v>44915</v>
      </c>
      <c r="B127">
        <v>3</v>
      </c>
      <c r="C127" t="s">
        <v>1324</v>
      </c>
      <c r="D127">
        <v>370152465.83</v>
      </c>
    </row>
    <row r="128" spans="1:4">
      <c r="A128" s="1">
        <v>44922</v>
      </c>
      <c r="B128">
        <v>3</v>
      </c>
      <c r="C128" t="s">
        <v>1325</v>
      </c>
      <c r="D128">
        <v>335713511.86</v>
      </c>
    </row>
    <row r="129" spans="1:4">
      <c r="A129" s="1">
        <v>44930</v>
      </c>
      <c r="B129">
        <v>3</v>
      </c>
      <c r="C129" t="s">
        <v>1326</v>
      </c>
      <c r="D129">
        <v>350311056.79</v>
      </c>
    </row>
    <row r="130" spans="1:4">
      <c r="A130" s="1">
        <v>44937</v>
      </c>
      <c r="B130">
        <v>3</v>
      </c>
      <c r="C130" t="s">
        <v>1327</v>
      </c>
      <c r="D130">
        <v>349204773.6199999</v>
      </c>
    </row>
    <row r="131" spans="1:4">
      <c r="A131" s="1">
        <v>44956</v>
      </c>
      <c r="B131">
        <v>3</v>
      </c>
      <c r="C131" t="s">
        <v>1328</v>
      </c>
      <c r="D131">
        <v>366443699.05</v>
      </c>
    </row>
    <row r="132" spans="1:4">
      <c r="A132" s="1">
        <v>44963</v>
      </c>
      <c r="B132">
        <v>3</v>
      </c>
      <c r="C132" t="s">
        <v>1329</v>
      </c>
      <c r="D132">
        <v>367580854</v>
      </c>
    </row>
    <row r="133" spans="1:4">
      <c r="A133" s="1">
        <v>44970</v>
      </c>
      <c r="B133">
        <v>3</v>
      </c>
      <c r="C133" t="s">
        <v>1330</v>
      </c>
      <c r="D133">
        <v>372538309.2499999</v>
      </c>
    </row>
    <row r="134" spans="1:4">
      <c r="A134" s="1">
        <v>44977</v>
      </c>
      <c r="B134">
        <v>3</v>
      </c>
      <c r="C134" t="s">
        <v>1331</v>
      </c>
      <c r="D134">
        <v>377028472.28</v>
      </c>
    </row>
    <row r="135" spans="1:4">
      <c r="A135" s="1">
        <v>44986</v>
      </c>
      <c r="B135">
        <v>3</v>
      </c>
      <c r="C135" t="s">
        <v>1332</v>
      </c>
      <c r="D135">
        <v>378843927.75</v>
      </c>
    </row>
    <row r="136" spans="1:4">
      <c r="A136" s="1">
        <v>44993</v>
      </c>
      <c r="B136">
        <v>3</v>
      </c>
      <c r="C136" t="s">
        <v>1333</v>
      </c>
      <c r="D136">
        <v>359527737.7399999</v>
      </c>
    </row>
    <row r="137" spans="1:4">
      <c r="A137" s="1">
        <v>45000</v>
      </c>
      <c r="B137">
        <v>3</v>
      </c>
      <c r="C137" t="s">
        <v>1333</v>
      </c>
      <c r="D137">
        <v>344169575.3899999</v>
      </c>
    </row>
    <row r="138" spans="1:4">
      <c r="A138" s="1">
        <v>45007</v>
      </c>
      <c r="B138">
        <v>3</v>
      </c>
      <c r="C138" t="s">
        <v>1334</v>
      </c>
      <c r="D138">
        <v>386777523.7199999</v>
      </c>
    </row>
    <row r="139" spans="1:4">
      <c r="A139" s="1">
        <v>45014</v>
      </c>
      <c r="B139">
        <v>3</v>
      </c>
      <c r="C139" t="s">
        <v>1335</v>
      </c>
      <c r="D139">
        <v>348299441.31</v>
      </c>
    </row>
    <row r="140" spans="1:4">
      <c r="A140" s="1">
        <v>45026</v>
      </c>
      <c r="B140">
        <v>3</v>
      </c>
      <c r="C140" t="s">
        <v>1336</v>
      </c>
      <c r="D140">
        <v>371972392.9699999</v>
      </c>
    </row>
    <row r="141" spans="1:4">
      <c r="A141" s="1">
        <v>45033</v>
      </c>
      <c r="B141">
        <v>3</v>
      </c>
      <c r="C141" t="s">
        <v>1337</v>
      </c>
      <c r="D141">
        <v>376431926.24</v>
      </c>
    </row>
    <row r="142" spans="1:4">
      <c r="A142" s="1">
        <v>45040</v>
      </c>
      <c r="B142">
        <v>3</v>
      </c>
      <c r="C142" t="s">
        <v>1338</v>
      </c>
      <c r="D142">
        <v>355177766.4</v>
      </c>
    </row>
    <row r="143" spans="1:4">
      <c r="A143" s="1">
        <v>45048</v>
      </c>
      <c r="B143">
        <v>3</v>
      </c>
      <c r="C143" t="s">
        <v>1338</v>
      </c>
      <c r="D143">
        <v>370037433.42</v>
      </c>
    </row>
    <row r="144" spans="1:4">
      <c r="A144" s="1">
        <v>45055</v>
      </c>
      <c r="B144">
        <v>3</v>
      </c>
      <c r="C144" t="s">
        <v>1339</v>
      </c>
      <c r="D144">
        <v>344966132.54</v>
      </c>
    </row>
    <row r="145" spans="1:4">
      <c r="A145" s="1">
        <v>45062</v>
      </c>
      <c r="B145">
        <v>3</v>
      </c>
      <c r="C145" t="s">
        <v>1340</v>
      </c>
      <c r="D145">
        <v>340452016.5799999</v>
      </c>
    </row>
    <row r="146" spans="1:4">
      <c r="A146" s="1">
        <v>45069</v>
      </c>
      <c r="B146">
        <v>3</v>
      </c>
      <c r="C146" t="s">
        <v>1340</v>
      </c>
      <c r="D146">
        <v>377344521.05</v>
      </c>
    </row>
    <row r="147" spans="1:4">
      <c r="A147" s="1">
        <v>45076</v>
      </c>
      <c r="B147">
        <v>3</v>
      </c>
      <c r="C147" t="s">
        <v>1341</v>
      </c>
      <c r="D147">
        <v>409454534.4899999</v>
      </c>
    </row>
    <row r="148" spans="1:4">
      <c r="A148" s="1">
        <v>45083</v>
      </c>
      <c r="B148">
        <v>3</v>
      </c>
      <c r="C148" t="s">
        <v>1341</v>
      </c>
      <c r="D148">
        <v>447553763.0599999</v>
      </c>
    </row>
    <row r="149" spans="1:4">
      <c r="A149" s="1">
        <v>45090</v>
      </c>
      <c r="B149">
        <v>3</v>
      </c>
      <c r="C149" t="s">
        <v>1341</v>
      </c>
      <c r="D149">
        <v>485237797.1199999</v>
      </c>
    </row>
    <row r="150" spans="1:4">
      <c r="A150" s="1">
        <v>45097</v>
      </c>
      <c r="B150">
        <v>3</v>
      </c>
      <c r="C150" t="s">
        <v>1341</v>
      </c>
      <c r="D150">
        <v>510096169.7399999</v>
      </c>
    </row>
    <row r="151" spans="1:4">
      <c r="A151" s="1">
        <v>45106</v>
      </c>
      <c r="B151">
        <v>3</v>
      </c>
      <c r="C151" t="s">
        <v>1342</v>
      </c>
      <c r="D151">
        <v>495260180.5899999</v>
      </c>
    </row>
    <row r="152" spans="1:4">
      <c r="A152" s="1">
        <v>45113</v>
      </c>
      <c r="B152">
        <v>3</v>
      </c>
      <c r="C152" t="s">
        <v>1342</v>
      </c>
      <c r="D152">
        <v>620204664.2299998</v>
      </c>
    </row>
    <row r="153" spans="1:4">
      <c r="A153" s="1">
        <v>45120</v>
      </c>
      <c r="B153">
        <v>3</v>
      </c>
      <c r="C153" t="s">
        <v>1343</v>
      </c>
      <c r="D153">
        <v>644064954.9099998</v>
      </c>
    </row>
    <row r="154" spans="1:4">
      <c r="A154" s="1">
        <v>45127</v>
      </c>
      <c r="B154">
        <v>3</v>
      </c>
      <c r="C154" t="s">
        <v>1343</v>
      </c>
      <c r="D154">
        <v>695305150.25</v>
      </c>
    </row>
    <row r="155" spans="1:4">
      <c r="A155" s="1">
        <v>45134</v>
      </c>
      <c r="B155">
        <v>3</v>
      </c>
      <c r="C155" t="s">
        <v>1344</v>
      </c>
      <c r="D155">
        <v>736981618.04</v>
      </c>
    </row>
    <row r="156" spans="1:4">
      <c r="A156" s="1">
        <v>45142</v>
      </c>
      <c r="B156">
        <v>3</v>
      </c>
      <c r="C156" t="s">
        <v>1344</v>
      </c>
      <c r="D156">
        <v>578092887.0099999</v>
      </c>
    </row>
    <row r="157" spans="1:4">
      <c r="A157" s="1">
        <v>45149</v>
      </c>
      <c r="B157">
        <v>3</v>
      </c>
      <c r="C157" t="s">
        <v>1345</v>
      </c>
      <c r="D157">
        <v>584693765.3999999</v>
      </c>
    </row>
    <row r="158" spans="1:4">
      <c r="A158" s="1">
        <v>45156</v>
      </c>
      <c r="B158">
        <v>3</v>
      </c>
      <c r="C158" t="s">
        <v>1346</v>
      </c>
      <c r="D158">
        <v>640970776.5999998</v>
      </c>
    </row>
    <row r="159" spans="1:4">
      <c r="A159" s="1">
        <v>45163</v>
      </c>
      <c r="B159">
        <v>3</v>
      </c>
      <c r="C159" t="s">
        <v>1347</v>
      </c>
      <c r="D159">
        <v>633154459.6399999</v>
      </c>
    </row>
    <row r="160" spans="1:4">
      <c r="A160" s="1">
        <v>45170</v>
      </c>
      <c r="B160">
        <v>3</v>
      </c>
      <c r="C160" t="s">
        <v>1348</v>
      </c>
      <c r="D160">
        <v>629018984.4999999</v>
      </c>
    </row>
    <row r="161" spans="1:4">
      <c r="A161" s="1">
        <v>45177</v>
      </c>
      <c r="B161">
        <v>3</v>
      </c>
      <c r="C161" t="s">
        <v>1349</v>
      </c>
      <c r="D161">
        <v>624451514.4599998</v>
      </c>
    </row>
    <row r="162" spans="1:4">
      <c r="A162" s="1">
        <v>45184</v>
      </c>
      <c r="B162">
        <v>3</v>
      </c>
      <c r="C162" t="s">
        <v>1350</v>
      </c>
      <c r="D162">
        <v>569155880.0899999</v>
      </c>
    </row>
    <row r="163" spans="1:4">
      <c r="A163" s="1">
        <v>45191</v>
      </c>
      <c r="B163">
        <v>3</v>
      </c>
      <c r="C163" t="s">
        <v>1351</v>
      </c>
      <c r="D163">
        <v>519044086.77</v>
      </c>
    </row>
    <row r="164" spans="1:4">
      <c r="A164" s="1">
        <v>45201</v>
      </c>
      <c r="B164">
        <v>3</v>
      </c>
      <c r="C164" t="s">
        <v>1352</v>
      </c>
      <c r="D164">
        <v>559594319.77</v>
      </c>
    </row>
    <row r="165" spans="1:4">
      <c r="A165" s="1">
        <v>45210</v>
      </c>
      <c r="B165">
        <v>3</v>
      </c>
      <c r="C165" t="s">
        <v>1353</v>
      </c>
      <c r="D165">
        <v>542768110</v>
      </c>
    </row>
    <row r="166" spans="1:4">
      <c r="A166" s="1">
        <v>45217</v>
      </c>
      <c r="B166">
        <v>3</v>
      </c>
      <c r="C166" t="s">
        <v>1354</v>
      </c>
      <c r="D166">
        <v>495949865.88</v>
      </c>
    </row>
    <row r="167" spans="1:4">
      <c r="A167" s="1">
        <v>45224</v>
      </c>
      <c r="B167">
        <v>3</v>
      </c>
      <c r="C167" t="s">
        <v>1355</v>
      </c>
      <c r="D167">
        <v>497279722.4</v>
      </c>
    </row>
    <row r="168" spans="1:4">
      <c r="A168" s="1">
        <v>45231</v>
      </c>
      <c r="B168">
        <v>3</v>
      </c>
      <c r="C168" t="s">
        <v>1356</v>
      </c>
      <c r="D168">
        <v>480687470.1699998</v>
      </c>
    </row>
    <row r="169" spans="1:4">
      <c r="A169" s="1">
        <v>45238</v>
      </c>
      <c r="B169">
        <v>3</v>
      </c>
      <c r="C169" t="s">
        <v>1357</v>
      </c>
      <c r="D169">
        <v>515722930.47</v>
      </c>
    </row>
    <row r="170" spans="1:4">
      <c r="A170" s="1">
        <v>45245</v>
      </c>
      <c r="B170">
        <v>3</v>
      </c>
      <c r="C170" t="s">
        <v>1358</v>
      </c>
      <c r="D170">
        <v>509788132.36</v>
      </c>
    </row>
    <row r="171" spans="1:4">
      <c r="A171" s="1">
        <v>45252</v>
      </c>
      <c r="B171">
        <v>3</v>
      </c>
      <c r="C171" t="s">
        <v>1359</v>
      </c>
      <c r="D171">
        <v>519850857.6399999</v>
      </c>
    </row>
    <row r="172" spans="1:4">
      <c r="A172" s="1">
        <v>45259</v>
      </c>
      <c r="B172">
        <v>3</v>
      </c>
      <c r="C172" t="s">
        <v>1360</v>
      </c>
      <c r="D172">
        <v>499142840.6499999</v>
      </c>
    </row>
    <row r="173" spans="1:4">
      <c r="A173" s="1">
        <v>45266</v>
      </c>
      <c r="B173">
        <v>3</v>
      </c>
      <c r="C173" t="s">
        <v>1361</v>
      </c>
      <c r="D173">
        <v>513792983.4699998</v>
      </c>
    </row>
    <row r="174" spans="1:4">
      <c r="A174" s="1">
        <v>45273</v>
      </c>
      <c r="B174">
        <v>3</v>
      </c>
      <c r="C174" t="s">
        <v>1362</v>
      </c>
      <c r="D174">
        <v>564662837.9399998</v>
      </c>
    </row>
    <row r="175" spans="1:4">
      <c r="A175" s="1">
        <v>45280</v>
      </c>
      <c r="B175">
        <v>3</v>
      </c>
      <c r="C175" t="s">
        <v>1362</v>
      </c>
      <c r="D175">
        <v>628458970.6099999</v>
      </c>
    </row>
    <row r="176" spans="1:4">
      <c r="A176" s="1">
        <v>45287</v>
      </c>
      <c r="B176">
        <v>3</v>
      </c>
      <c r="C176" t="s">
        <v>1363</v>
      </c>
      <c r="D176">
        <v>652427325.1699998</v>
      </c>
    </row>
    <row r="177" spans="1:4">
      <c r="A177" s="1">
        <v>45295</v>
      </c>
      <c r="B177">
        <v>3</v>
      </c>
      <c r="C177" t="s">
        <v>1363</v>
      </c>
      <c r="D177">
        <v>628145852.5699998</v>
      </c>
    </row>
    <row r="178" spans="1:4">
      <c r="A178" s="1">
        <v>45302</v>
      </c>
      <c r="B178">
        <v>3</v>
      </c>
      <c r="C178" t="s">
        <v>1363</v>
      </c>
      <c r="D178">
        <v>725408603.7199998</v>
      </c>
    </row>
    <row r="179" spans="1:4">
      <c r="A179" s="1">
        <v>45309</v>
      </c>
      <c r="B179">
        <v>3</v>
      </c>
      <c r="C179" t="s">
        <v>1364</v>
      </c>
      <c r="D179">
        <v>786583289.2699999</v>
      </c>
    </row>
    <row r="180" spans="1:4">
      <c r="A180" s="1">
        <v>45316</v>
      </c>
      <c r="B180">
        <v>3</v>
      </c>
      <c r="C180" t="s">
        <v>1365</v>
      </c>
      <c r="D180">
        <v>841686667.4099997</v>
      </c>
    </row>
    <row r="181" spans="1:4">
      <c r="A181" s="1">
        <v>45323</v>
      </c>
      <c r="B181">
        <v>3</v>
      </c>
      <c r="C181" t="s">
        <v>1366</v>
      </c>
      <c r="D181">
        <v>953460015.2099999</v>
      </c>
    </row>
    <row r="182" spans="1:4">
      <c r="A182" s="1">
        <v>45341</v>
      </c>
      <c r="B182">
        <v>3</v>
      </c>
      <c r="C182" t="s">
        <v>1366</v>
      </c>
      <c r="D182">
        <v>1025785652.92</v>
      </c>
    </row>
    <row r="183" spans="1:4">
      <c r="A183" s="1">
        <v>45348</v>
      </c>
      <c r="B183">
        <v>3</v>
      </c>
      <c r="C183" t="s">
        <v>1366</v>
      </c>
      <c r="D183">
        <v>960821444.9799999</v>
      </c>
    </row>
    <row r="184" spans="1:4">
      <c r="A184" s="1">
        <v>45356</v>
      </c>
      <c r="B184">
        <v>3</v>
      </c>
      <c r="C184" t="s">
        <v>1366</v>
      </c>
      <c r="D184">
        <v>1285136523.8</v>
      </c>
    </row>
    <row r="185" spans="1:4">
      <c r="A185" s="1">
        <v>45363</v>
      </c>
      <c r="B185">
        <v>3</v>
      </c>
      <c r="C185" t="s">
        <v>1367</v>
      </c>
      <c r="D185">
        <v>1176494081.91</v>
      </c>
    </row>
    <row r="186" spans="1:4">
      <c r="A186" s="1">
        <v>45370</v>
      </c>
      <c r="B186">
        <v>3</v>
      </c>
      <c r="C186" t="s">
        <v>1368</v>
      </c>
      <c r="D186">
        <v>1370997849.48</v>
      </c>
    </row>
    <row r="187" spans="1:4">
      <c r="A187" s="1">
        <v>45377</v>
      </c>
      <c r="B187">
        <v>3</v>
      </c>
      <c r="C187" t="s">
        <v>1368</v>
      </c>
      <c r="D187">
        <v>1552377011.85</v>
      </c>
    </row>
    <row r="188" spans="1:4">
      <c r="A188" s="1">
        <v>45384</v>
      </c>
      <c r="B188">
        <v>3</v>
      </c>
      <c r="C188" t="s">
        <v>1369</v>
      </c>
      <c r="D188">
        <v>1737161754.94</v>
      </c>
    </row>
    <row r="189" spans="1:4">
      <c r="A189" s="1">
        <v>45393</v>
      </c>
      <c r="B189">
        <v>3</v>
      </c>
      <c r="C189" t="s">
        <v>1370</v>
      </c>
      <c r="D189">
        <v>1708811503.06</v>
      </c>
    </row>
    <row r="190" spans="1:4">
      <c r="A190" s="1">
        <v>45400</v>
      </c>
      <c r="B190">
        <v>3</v>
      </c>
      <c r="C190" t="s">
        <v>1371</v>
      </c>
      <c r="D190">
        <v>1353169926.85</v>
      </c>
    </row>
    <row r="191" spans="1:4">
      <c r="A191" s="1">
        <v>45407</v>
      </c>
      <c r="B191">
        <v>3</v>
      </c>
      <c r="C191" t="s">
        <v>1372</v>
      </c>
      <c r="D191">
        <v>1351828154.44</v>
      </c>
    </row>
    <row r="192" spans="1:4">
      <c r="A192" s="1">
        <v>45415</v>
      </c>
      <c r="B192">
        <v>3</v>
      </c>
      <c r="C192" t="s">
        <v>1373</v>
      </c>
      <c r="D192">
        <v>1396822621.21</v>
      </c>
    </row>
    <row r="193" spans="1:4">
      <c r="A193" s="1">
        <v>45422</v>
      </c>
      <c r="B193">
        <v>3</v>
      </c>
      <c r="C193" t="s">
        <v>1374</v>
      </c>
      <c r="D193">
        <v>1270057478.63</v>
      </c>
    </row>
    <row r="194" spans="1:4">
      <c r="A194" s="1">
        <v>45429</v>
      </c>
      <c r="B194">
        <v>3</v>
      </c>
      <c r="C194" t="s">
        <v>1373</v>
      </c>
      <c r="D194">
        <v>1306900446.55</v>
      </c>
    </row>
    <row r="195" spans="1:4">
      <c r="A195" s="1">
        <v>45436</v>
      </c>
      <c r="B195">
        <v>3</v>
      </c>
      <c r="C195" t="s">
        <v>1374</v>
      </c>
      <c r="D195">
        <v>1214464182.1</v>
      </c>
    </row>
    <row r="196" spans="1:4">
      <c r="A196" s="1">
        <v>45443</v>
      </c>
      <c r="B196">
        <v>3</v>
      </c>
      <c r="C196" t="s">
        <v>1374</v>
      </c>
      <c r="D196">
        <v>1193030590.16</v>
      </c>
    </row>
    <row r="197" spans="1:4">
      <c r="A197" s="1">
        <v>45450</v>
      </c>
      <c r="B197">
        <v>3</v>
      </c>
      <c r="C197" t="s">
        <v>1375</v>
      </c>
      <c r="D197">
        <v>1144996275.48</v>
      </c>
    </row>
    <row r="198" spans="1:4">
      <c r="A198" s="1">
        <v>45460</v>
      </c>
      <c r="B198">
        <v>3</v>
      </c>
      <c r="C198" t="s">
        <v>1376</v>
      </c>
      <c r="D198">
        <v>1170362052.26</v>
      </c>
    </row>
    <row r="199" spans="1:4">
      <c r="A199" s="1">
        <v>45467</v>
      </c>
      <c r="B199">
        <v>3</v>
      </c>
      <c r="C199" t="s">
        <v>1377</v>
      </c>
      <c r="D199">
        <v>1160186031.33</v>
      </c>
    </row>
    <row r="200" spans="1:4">
      <c r="A200" s="1">
        <v>45474</v>
      </c>
      <c r="B200">
        <v>3</v>
      </c>
      <c r="C200" t="s">
        <v>1378</v>
      </c>
      <c r="D200">
        <v>1220925265.85</v>
      </c>
    </row>
    <row r="201" spans="1:4">
      <c r="A201" s="1">
        <v>45481</v>
      </c>
      <c r="B201">
        <v>3</v>
      </c>
      <c r="C201" t="s">
        <v>1379</v>
      </c>
      <c r="D201">
        <v>1366531997.59</v>
      </c>
    </row>
    <row r="202" spans="1:4">
      <c r="A202" s="1">
        <v>45488</v>
      </c>
      <c r="B202">
        <v>3</v>
      </c>
      <c r="C202" t="s">
        <v>1380</v>
      </c>
      <c r="D202">
        <v>1273501910.19</v>
      </c>
    </row>
    <row r="203" spans="1:4">
      <c r="A203" s="1">
        <v>45495</v>
      </c>
      <c r="B203">
        <v>3</v>
      </c>
      <c r="C203" t="s">
        <v>1381</v>
      </c>
      <c r="D203">
        <v>1338124171.39</v>
      </c>
    </row>
    <row r="204" spans="1:4">
      <c r="A204" s="1">
        <v>45504</v>
      </c>
      <c r="B204">
        <v>3</v>
      </c>
      <c r="C204" t="s">
        <v>1382</v>
      </c>
      <c r="D204">
        <v>1413531155.53</v>
      </c>
    </row>
    <row r="205" spans="1:4">
      <c r="A205" s="1">
        <v>45511</v>
      </c>
      <c r="B205">
        <v>3</v>
      </c>
      <c r="C205" t="s">
        <v>1383</v>
      </c>
      <c r="D205">
        <v>1258115980.54</v>
      </c>
    </row>
    <row r="206" spans="1:4">
      <c r="A206" s="1">
        <v>45518</v>
      </c>
      <c r="B206">
        <v>3</v>
      </c>
      <c r="C206" t="s">
        <v>1384</v>
      </c>
      <c r="D206">
        <v>1354601675.09</v>
      </c>
    </row>
    <row r="207" spans="1:4">
      <c r="A207" s="1">
        <v>45525</v>
      </c>
      <c r="B207">
        <v>3</v>
      </c>
      <c r="C207" t="s">
        <v>1385</v>
      </c>
      <c r="D207">
        <v>1422725715.34</v>
      </c>
    </row>
    <row r="208" spans="1:4">
      <c r="A208" s="1">
        <v>45532</v>
      </c>
      <c r="B208">
        <v>3</v>
      </c>
      <c r="C208" t="s">
        <v>1386</v>
      </c>
      <c r="D208">
        <v>1588609475.87</v>
      </c>
    </row>
    <row r="209" spans="1:4">
      <c r="A209" s="1">
        <v>45539</v>
      </c>
      <c r="B209">
        <v>3</v>
      </c>
      <c r="C209" t="s">
        <v>1387</v>
      </c>
      <c r="D209">
        <v>1488436226.75</v>
      </c>
    </row>
    <row r="210" spans="1:4">
      <c r="A210" s="1">
        <v>45546</v>
      </c>
      <c r="B210">
        <v>3</v>
      </c>
      <c r="C210" t="s">
        <v>1388</v>
      </c>
      <c r="D210">
        <v>1488119002.98</v>
      </c>
    </row>
    <row r="211" spans="1:4">
      <c r="A211" s="1">
        <v>45554</v>
      </c>
      <c r="B211">
        <v>3</v>
      </c>
      <c r="C211" t="s">
        <v>1388</v>
      </c>
      <c r="D211">
        <v>1583118375.84</v>
      </c>
    </row>
    <row r="212" spans="1:4">
      <c r="A212" s="1">
        <v>45561</v>
      </c>
      <c r="B212">
        <v>3</v>
      </c>
      <c r="C212" t="s">
        <v>1389</v>
      </c>
      <c r="D212">
        <v>1451773083.6</v>
      </c>
    </row>
    <row r="213" spans="1:4">
      <c r="A213" s="1">
        <v>45572</v>
      </c>
      <c r="B213">
        <v>3</v>
      </c>
      <c r="C213" t="s">
        <v>1390</v>
      </c>
      <c r="D213">
        <v>1512146575.63</v>
      </c>
    </row>
    <row r="214" spans="1:4">
      <c r="A214" s="1">
        <v>45580</v>
      </c>
      <c r="B214">
        <v>3</v>
      </c>
      <c r="C214" t="s">
        <v>1391</v>
      </c>
      <c r="D214">
        <v>1393201414.91</v>
      </c>
    </row>
    <row r="215" spans="1:4">
      <c r="A215" s="1">
        <v>45587</v>
      </c>
      <c r="B215">
        <v>3</v>
      </c>
      <c r="C215" t="s">
        <v>1392</v>
      </c>
      <c r="D215">
        <v>1409657755.99</v>
      </c>
    </row>
    <row r="216" spans="1:4">
      <c r="A216" s="1">
        <v>45594</v>
      </c>
      <c r="B216">
        <v>3</v>
      </c>
      <c r="C216" t="s">
        <v>1393</v>
      </c>
      <c r="D216">
        <v>1312742387.97</v>
      </c>
    </row>
    <row r="217" spans="1:4">
      <c r="A217" s="1">
        <v>45602</v>
      </c>
      <c r="B217">
        <v>3</v>
      </c>
      <c r="C217" t="s">
        <v>1393</v>
      </c>
      <c r="D217">
        <v>1399676492.88</v>
      </c>
    </row>
    <row r="218" spans="1:4">
      <c r="A218" s="1">
        <v>45609</v>
      </c>
      <c r="B218">
        <v>3</v>
      </c>
      <c r="C218" t="s">
        <v>1394</v>
      </c>
      <c r="D218">
        <v>1400067327.45</v>
      </c>
    </row>
    <row r="219" spans="1:4">
      <c r="A219" s="1">
        <v>45616</v>
      </c>
      <c r="B219">
        <v>3</v>
      </c>
      <c r="C219" t="s">
        <v>1395</v>
      </c>
      <c r="D219">
        <v>1463164180.02</v>
      </c>
    </row>
    <row r="220" spans="1:4">
      <c r="A220" s="1">
        <v>45623</v>
      </c>
      <c r="B220">
        <v>3</v>
      </c>
      <c r="C220" t="s">
        <v>1396</v>
      </c>
      <c r="D220">
        <v>1421277574.1</v>
      </c>
    </row>
    <row r="221" spans="1:4">
      <c r="A221" s="1">
        <v>45630</v>
      </c>
      <c r="B221">
        <v>3</v>
      </c>
      <c r="C221" t="s">
        <v>1397</v>
      </c>
      <c r="D221">
        <v>1685500366.62</v>
      </c>
    </row>
    <row r="222" spans="1:4">
      <c r="A222" s="1">
        <v>45637</v>
      </c>
      <c r="B222">
        <v>3</v>
      </c>
      <c r="C222" t="s">
        <v>1397</v>
      </c>
      <c r="D222">
        <v>1587969046.69</v>
      </c>
    </row>
    <row r="223" spans="1:4">
      <c r="A223" s="1">
        <v>45644</v>
      </c>
      <c r="B223">
        <v>3</v>
      </c>
      <c r="C223" t="s">
        <v>1398</v>
      </c>
      <c r="D223">
        <v>1538418416.34</v>
      </c>
    </row>
    <row r="224" spans="1:4">
      <c r="A224" s="1">
        <v>45651</v>
      </c>
      <c r="B224">
        <v>3</v>
      </c>
      <c r="C224" t="s">
        <v>1398</v>
      </c>
      <c r="D224">
        <v>1753492926.18</v>
      </c>
    </row>
    <row r="225" spans="1:4">
      <c r="A225" s="1">
        <v>45659</v>
      </c>
      <c r="B225">
        <v>3</v>
      </c>
      <c r="C225" t="s">
        <v>1399</v>
      </c>
      <c r="D225">
        <v>1972490037.98</v>
      </c>
    </row>
    <row r="226" spans="1:4">
      <c r="A226" s="1">
        <v>45666</v>
      </c>
      <c r="B226">
        <v>3</v>
      </c>
      <c r="C226" t="s">
        <v>1400</v>
      </c>
      <c r="D226">
        <v>1952859713.58</v>
      </c>
    </row>
    <row r="227" spans="1:4">
      <c r="A227" s="1">
        <v>45673</v>
      </c>
      <c r="B227">
        <v>3</v>
      </c>
      <c r="C227" t="s">
        <v>1401</v>
      </c>
      <c r="D227">
        <v>2160252043.62</v>
      </c>
    </row>
    <row r="228" spans="1:4">
      <c r="A228" s="1">
        <v>45691</v>
      </c>
      <c r="B228">
        <v>3</v>
      </c>
      <c r="C228" t="s">
        <v>1399</v>
      </c>
      <c r="D228">
        <v>2187753499.9</v>
      </c>
    </row>
    <row r="229" spans="1:4">
      <c r="A229" s="1">
        <v>45698</v>
      </c>
      <c r="B229">
        <v>3</v>
      </c>
      <c r="C229" t="s">
        <v>1399</v>
      </c>
      <c r="D229">
        <v>2211913525.86</v>
      </c>
    </row>
    <row r="230" spans="1:4">
      <c r="A230" s="1">
        <v>45705</v>
      </c>
      <c r="B230">
        <v>3</v>
      </c>
      <c r="C230" t="s">
        <v>1402</v>
      </c>
      <c r="D230">
        <v>2171380868.23</v>
      </c>
    </row>
    <row r="231" spans="1:4">
      <c r="A231" s="1">
        <v>45712</v>
      </c>
      <c r="B231">
        <v>3</v>
      </c>
      <c r="C231" t="s">
        <v>1403</v>
      </c>
      <c r="D231">
        <v>2124860394.28</v>
      </c>
    </row>
    <row r="232" spans="1:4">
      <c r="A232" s="1">
        <v>45720</v>
      </c>
      <c r="B232">
        <v>3</v>
      </c>
      <c r="C232" t="s">
        <v>1404</v>
      </c>
      <c r="D232">
        <v>1960316436.46</v>
      </c>
    </row>
    <row r="233" spans="1:4">
      <c r="A233" s="1">
        <v>45727</v>
      </c>
      <c r="B233">
        <v>3</v>
      </c>
      <c r="C233" t="s">
        <v>1405</v>
      </c>
      <c r="D233">
        <v>1739959907.42</v>
      </c>
    </row>
    <row r="234" spans="1:4">
      <c r="A234" s="1">
        <v>45734</v>
      </c>
      <c r="B234">
        <v>3</v>
      </c>
      <c r="C234" t="s">
        <v>1406</v>
      </c>
      <c r="D234">
        <v>1896121431.98</v>
      </c>
    </row>
    <row r="235" spans="1:4">
      <c r="A235" s="1">
        <v>45741</v>
      </c>
      <c r="B235">
        <v>3</v>
      </c>
      <c r="C235" t="s">
        <v>1406</v>
      </c>
      <c r="D235">
        <v>1977718075.66</v>
      </c>
    </row>
    <row r="236" spans="1:4">
      <c r="A236" s="1">
        <v>45748</v>
      </c>
      <c r="B236">
        <v>3</v>
      </c>
      <c r="C236" t="s">
        <v>1407</v>
      </c>
      <c r="D236">
        <v>1981121016.41</v>
      </c>
    </row>
    <row r="237" spans="1:4">
      <c r="A237" s="1">
        <v>45757</v>
      </c>
      <c r="B237">
        <v>1</v>
      </c>
      <c r="C237" t="s">
        <v>1408</v>
      </c>
      <c r="D237">
        <v>1683170157.97</v>
      </c>
    </row>
    <row r="238" spans="1:4">
      <c r="A238" s="1">
        <v>45764</v>
      </c>
      <c r="B238">
        <v>3</v>
      </c>
      <c r="C238" t="s">
        <v>1409</v>
      </c>
      <c r="D238">
        <v>1683843788.97</v>
      </c>
    </row>
    <row r="239" spans="1:4">
      <c r="A239" s="1">
        <v>45771</v>
      </c>
      <c r="B239">
        <v>3</v>
      </c>
      <c r="C239" t="s">
        <v>1410</v>
      </c>
      <c r="D239">
        <v>1656736773.05</v>
      </c>
    </row>
    <row r="240" spans="1:4">
      <c r="A240" s="1">
        <v>45779</v>
      </c>
      <c r="B240">
        <v>3</v>
      </c>
      <c r="C240" t="s">
        <v>1411</v>
      </c>
      <c r="D240">
        <v>1709524063.77</v>
      </c>
    </row>
    <row r="241" spans="1:4">
      <c r="A241" s="1">
        <v>45786</v>
      </c>
      <c r="B241">
        <v>3</v>
      </c>
      <c r="C241" t="s">
        <v>1412</v>
      </c>
      <c r="D241">
        <v>1735936976.74</v>
      </c>
    </row>
    <row r="242" spans="1:4">
      <c r="A242" s="1">
        <v>45793</v>
      </c>
      <c r="B242">
        <v>3</v>
      </c>
      <c r="C242" t="s">
        <v>1413</v>
      </c>
      <c r="D242">
        <v>1722396874.1</v>
      </c>
    </row>
    <row r="243" spans="1:4">
      <c r="A243" s="1">
        <v>45800</v>
      </c>
      <c r="B243">
        <v>3</v>
      </c>
      <c r="C243" t="s">
        <v>1413</v>
      </c>
      <c r="D243">
        <v>1793303347.210001</v>
      </c>
    </row>
    <row r="244" spans="1:4">
      <c r="A244" s="1">
        <v>45810</v>
      </c>
      <c r="B244">
        <v>3</v>
      </c>
      <c r="C244" t="s">
        <v>1414</v>
      </c>
      <c r="D244">
        <v>1663156562.690001</v>
      </c>
    </row>
    <row r="245" spans="1:4">
      <c r="A245" s="1">
        <v>45817</v>
      </c>
      <c r="B245">
        <v>3</v>
      </c>
      <c r="C245" t="s">
        <v>1414</v>
      </c>
      <c r="D245">
        <v>1925844480.110001</v>
      </c>
    </row>
    <row r="246" spans="1:4">
      <c r="A246" s="1">
        <v>45824</v>
      </c>
      <c r="B246">
        <v>3</v>
      </c>
      <c r="C246" t="s">
        <v>1414</v>
      </c>
      <c r="D246">
        <v>1931560165.07</v>
      </c>
    </row>
    <row r="247" spans="1:4">
      <c r="A247" s="1">
        <v>45831</v>
      </c>
      <c r="B247">
        <v>3</v>
      </c>
      <c r="C247" t="s">
        <v>1414</v>
      </c>
      <c r="D247">
        <v>2151027482.68</v>
      </c>
    </row>
    <row r="248" spans="1:4">
      <c r="A248" s="1">
        <v>45838</v>
      </c>
      <c r="B248">
        <v>3</v>
      </c>
      <c r="C248" t="s">
        <v>1415</v>
      </c>
      <c r="D248">
        <v>2245539773.190001</v>
      </c>
    </row>
    <row r="249" spans="1:4">
      <c r="A249" s="1">
        <v>45845</v>
      </c>
      <c r="B249">
        <v>3</v>
      </c>
      <c r="C249" t="s">
        <v>1415</v>
      </c>
      <c r="D249">
        <v>2194065939.070001</v>
      </c>
    </row>
    <row r="250" spans="1:4">
      <c r="A250" s="1">
        <v>45852</v>
      </c>
      <c r="B250">
        <v>3</v>
      </c>
      <c r="C250" t="s">
        <v>1416</v>
      </c>
      <c r="D250">
        <v>2117377701.68</v>
      </c>
    </row>
    <row r="251" spans="1:4">
      <c r="A251" s="1">
        <v>45859</v>
      </c>
      <c r="B251">
        <v>3</v>
      </c>
      <c r="C251" t="s">
        <v>1417</v>
      </c>
      <c r="D251">
        <v>2219012721.570001</v>
      </c>
    </row>
    <row r="252" spans="1:4">
      <c r="A252" s="1">
        <v>45866</v>
      </c>
      <c r="B252">
        <v>3</v>
      </c>
      <c r="C252" t="s">
        <v>1418</v>
      </c>
      <c r="D252">
        <v>2265330750.66</v>
      </c>
    </row>
    <row r="253" spans="1:4">
      <c r="A253" s="1">
        <v>45873</v>
      </c>
      <c r="B253">
        <v>3</v>
      </c>
      <c r="C253" t="s">
        <v>1419</v>
      </c>
      <c r="D253">
        <v>2387787172.02</v>
      </c>
    </row>
    <row r="254" spans="1:4">
      <c r="A254" s="1">
        <v>45880</v>
      </c>
      <c r="B254">
        <v>3</v>
      </c>
      <c r="C254" t="s">
        <v>1420</v>
      </c>
      <c r="D254">
        <v>2639500655.93</v>
      </c>
    </row>
    <row r="255" spans="1:4">
      <c r="A255" s="1">
        <v>45887</v>
      </c>
      <c r="B255">
        <v>3</v>
      </c>
      <c r="C255" t="s">
        <v>1421</v>
      </c>
      <c r="D255">
        <v>3127314108.99</v>
      </c>
    </row>
    <row r="256" spans="1:4">
      <c r="A256" s="1">
        <v>45894</v>
      </c>
      <c r="B256">
        <v>3</v>
      </c>
      <c r="C256" t="s">
        <v>1422</v>
      </c>
      <c r="D256">
        <v>3047261613.7</v>
      </c>
    </row>
    <row r="257" spans="1:4">
      <c r="A257" s="1">
        <v>45901</v>
      </c>
      <c r="B257">
        <v>3</v>
      </c>
      <c r="C257" t="s">
        <v>1422</v>
      </c>
      <c r="D257">
        <v>3067715258.2</v>
      </c>
    </row>
    <row r="258" spans="1:4">
      <c r="A258" s="1">
        <v>45908</v>
      </c>
      <c r="B258">
        <v>3</v>
      </c>
      <c r="C258" t="s">
        <v>1422</v>
      </c>
      <c r="D258">
        <v>3613623149.7</v>
      </c>
    </row>
    <row r="259" spans="1:4">
      <c r="A259" s="1">
        <v>45915</v>
      </c>
      <c r="B259">
        <v>3</v>
      </c>
      <c r="C259" t="s">
        <v>1422</v>
      </c>
      <c r="D259">
        <v>3257853000.2</v>
      </c>
    </row>
    <row r="260" spans="1:4">
      <c r="A260" s="1">
        <v>45922</v>
      </c>
      <c r="B260">
        <v>3</v>
      </c>
      <c r="C260" t="s">
        <v>1423</v>
      </c>
      <c r="D260">
        <v>3628556633.2</v>
      </c>
    </row>
    <row r="261" spans="1:4">
      <c r="A261" s="1">
        <v>45930</v>
      </c>
      <c r="B261">
        <v>3</v>
      </c>
      <c r="C261" t="s">
        <v>1424</v>
      </c>
      <c r="D261">
        <v>3571630475.7</v>
      </c>
    </row>
    <row r="262" spans="1:4">
      <c r="A262" s="1">
        <v>45938</v>
      </c>
      <c r="B262">
        <v>3</v>
      </c>
      <c r="C262" t="s">
        <v>1423</v>
      </c>
      <c r="D262">
        <v>3735713486.7</v>
      </c>
    </row>
    <row r="263" spans="1:4">
      <c r="A263" s="1">
        <v>45946</v>
      </c>
      <c r="B263">
        <v>3</v>
      </c>
      <c r="C263" t="s">
        <v>1425</v>
      </c>
      <c r="D263">
        <v>3423710082.2</v>
      </c>
    </row>
    <row r="264" spans="1:4">
      <c r="A264" s="1">
        <v>45953</v>
      </c>
      <c r="B264">
        <v>3</v>
      </c>
      <c r="C264" t="s">
        <v>1426</v>
      </c>
      <c r="D264">
        <v>3182922981.2</v>
      </c>
    </row>
    <row r="265" spans="1:4">
      <c r="A265" s="1">
        <v>45961</v>
      </c>
      <c r="B265">
        <v>3</v>
      </c>
      <c r="C265" t="s">
        <v>1427</v>
      </c>
      <c r="D265">
        <v>3401165891.24</v>
      </c>
    </row>
    <row r="266" spans="1:4">
      <c r="A266" s="1">
        <v>45968</v>
      </c>
      <c r="B266">
        <v>3</v>
      </c>
      <c r="C266" t="s">
        <v>1427</v>
      </c>
      <c r="D266">
        <v>3519316721.24</v>
      </c>
    </row>
    <row r="267" spans="1:4">
      <c r="A267" s="1">
        <v>45975</v>
      </c>
      <c r="B267">
        <v>3</v>
      </c>
      <c r="C267" t="s">
        <v>1428</v>
      </c>
      <c r="D267">
        <v>3516187100.24</v>
      </c>
    </row>
    <row r="268" spans="1:4">
      <c r="A268" s="1">
        <v>45982</v>
      </c>
      <c r="B268">
        <v>3</v>
      </c>
      <c r="C268" t="s">
        <v>1429</v>
      </c>
      <c r="D268">
        <v>3203619859.04</v>
      </c>
    </row>
    <row r="269" spans="1:4">
      <c r="A269" s="1">
        <v>45989</v>
      </c>
      <c r="B269">
        <v>3</v>
      </c>
      <c r="C269" t="s">
        <v>1429</v>
      </c>
      <c r="D269">
        <v>3255483448.84</v>
      </c>
    </row>
    <row r="270" spans="1:4">
      <c r="A270" s="1">
        <v>45996</v>
      </c>
      <c r="B270">
        <v>3</v>
      </c>
      <c r="C270" t="s">
        <v>1430</v>
      </c>
      <c r="D270">
        <v>3371302265.54</v>
      </c>
    </row>
    <row r="271" spans="1:4">
      <c r="A271" s="1">
        <v>46003</v>
      </c>
      <c r="B271">
        <v>3</v>
      </c>
      <c r="C271" t="s">
        <v>1431</v>
      </c>
      <c r="D271">
        <v>3570081381.84</v>
      </c>
    </row>
    <row r="272" spans="1:4">
      <c r="A272" s="1">
        <v>46010</v>
      </c>
      <c r="B272">
        <v>3</v>
      </c>
      <c r="C272" t="s">
        <v>1431</v>
      </c>
      <c r="D272">
        <v>3661833941.84</v>
      </c>
    </row>
    <row r="273" spans="1:4">
      <c r="A273" s="1">
        <v>46020</v>
      </c>
      <c r="B273">
        <v>3</v>
      </c>
      <c r="C273" t="s">
        <v>1432</v>
      </c>
      <c r="D273">
        <v>3936543481.84</v>
      </c>
    </row>
    <row r="274" spans="1:4">
      <c r="A274" s="1">
        <v>46028</v>
      </c>
      <c r="B274">
        <v>3</v>
      </c>
      <c r="C274" t="s">
        <v>1433</v>
      </c>
      <c r="D274">
        <v>4586675161.84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1434</v>
      </c>
      <c r="B1" t="s">
        <v>1435</v>
      </c>
    </row>
    <row r="2" spans="1:2">
      <c r="A2" t="s">
        <v>1436</v>
      </c>
      <c r="B2">
        <v>30</v>
      </c>
    </row>
    <row r="3" spans="1:2">
      <c r="A3" t="s">
        <v>1437</v>
      </c>
      <c r="B3">
        <v>100</v>
      </c>
    </row>
    <row r="4" spans="1:2">
      <c r="A4" t="s">
        <v>1438</v>
      </c>
      <c r="B4" t="s">
        <v>1442</v>
      </c>
    </row>
    <row r="5" spans="1:2">
      <c r="A5" t="s">
        <v>1439</v>
      </c>
      <c r="B5" t="s">
        <v>1443</v>
      </c>
    </row>
    <row r="6" spans="1:2">
      <c r="A6" t="s">
        <v>1440</v>
      </c>
      <c r="B6" t="s">
        <v>1444</v>
      </c>
    </row>
    <row r="7" spans="1:2">
      <c r="A7" t="s">
        <v>1441</v>
      </c>
      <c r="B7" t="s">
        <v>1445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8</v>
      </c>
      <c r="B1" t="s">
        <v>9</v>
      </c>
      <c r="C1" t="s">
        <v>1446</v>
      </c>
      <c r="D1" t="s">
        <v>1447</v>
      </c>
      <c r="E1" t="s">
        <v>1448</v>
      </c>
    </row>
    <row r="2" spans="1:5">
      <c r="A2">
        <v>10</v>
      </c>
      <c r="B2">
        <v>100</v>
      </c>
      <c r="C2">
        <v>1.180696115553676</v>
      </c>
      <c r="D2">
        <v>-0.4523377644467576</v>
      </c>
      <c r="E2">
        <v>2.610209025986929</v>
      </c>
    </row>
    <row r="3" spans="1:5">
      <c r="A3">
        <v>20</v>
      </c>
      <c r="B3">
        <v>100</v>
      </c>
      <c r="C3">
        <v>1.206824618425681</v>
      </c>
      <c r="D3">
        <v>-0.4631222284757153</v>
      </c>
      <c r="E3">
        <v>2.605844730013782</v>
      </c>
    </row>
    <row r="4" spans="1:5">
      <c r="A4">
        <v>30</v>
      </c>
      <c r="B4">
        <v>100</v>
      </c>
      <c r="C4">
        <v>1.322958727275566</v>
      </c>
      <c r="D4">
        <v>-0.4166787430109191</v>
      </c>
      <c r="E4">
        <v>3.175008923459524</v>
      </c>
    </row>
    <row r="5" spans="1:5">
      <c r="A5">
        <v>40</v>
      </c>
      <c r="B5">
        <v>100</v>
      </c>
      <c r="C5">
        <v>1.234781502954724</v>
      </c>
      <c r="D5">
        <v>-0.455542757550104</v>
      </c>
      <c r="E5">
        <v>2.71057213069382</v>
      </c>
    </row>
    <row r="6" spans="1:5">
      <c r="A6">
        <v>50</v>
      </c>
      <c r="B6">
        <v>100</v>
      </c>
      <c r="C6">
        <v>1.127283641503541</v>
      </c>
      <c r="D6">
        <v>-0.4577637128083437</v>
      </c>
      <c r="E6">
        <v>2.462588470780582</v>
      </c>
    </row>
    <row r="7" spans="1:5">
      <c r="A7">
        <v>60</v>
      </c>
      <c r="B7">
        <v>100</v>
      </c>
      <c r="C7">
        <v>1.19680304826255</v>
      </c>
      <c r="D7">
        <v>-0.4536921523060845</v>
      </c>
      <c r="E7">
        <v>2.637918778579895</v>
      </c>
    </row>
    <row r="8" spans="1:5">
      <c r="A8">
        <v>70</v>
      </c>
      <c r="B8">
        <v>100</v>
      </c>
      <c r="C8">
        <v>1.345226491655197</v>
      </c>
      <c r="D8">
        <v>-0.4334988046193733</v>
      </c>
      <c r="E8">
        <v>3.103183854996675</v>
      </c>
    </row>
    <row r="9" spans="1:5">
      <c r="A9">
        <v>80</v>
      </c>
      <c r="B9">
        <v>100</v>
      </c>
      <c r="C9">
        <v>1.234745835007501</v>
      </c>
      <c r="D9">
        <v>-0.5372356064357555</v>
      </c>
      <c r="E9">
        <v>2.298332091573972</v>
      </c>
    </row>
    <row r="10" spans="1:5">
      <c r="A10">
        <v>90</v>
      </c>
      <c r="B10">
        <v>100</v>
      </c>
      <c r="C10">
        <v>1.347715320293016</v>
      </c>
      <c r="D10">
        <v>-0.534188518751509</v>
      </c>
      <c r="E10">
        <v>2.52292079103995</v>
      </c>
    </row>
    <row r="11" spans="1:5">
      <c r="A11">
        <v>100</v>
      </c>
      <c r="B11">
        <v>100</v>
      </c>
      <c r="C11">
        <v>1.471336877329137</v>
      </c>
      <c r="D11">
        <v>-0.5463144592369904</v>
      </c>
      <c r="E11">
        <v>2.693205080795552</v>
      </c>
    </row>
    <row r="12" spans="1:5">
      <c r="A12">
        <v>120</v>
      </c>
      <c r="B12">
        <v>100</v>
      </c>
      <c r="C12">
        <v>1.262827804149773</v>
      </c>
      <c r="D12">
        <v>-0.4652716264322446</v>
      </c>
      <c r="E12">
        <v>2.714173253661048</v>
      </c>
    </row>
    <row r="13" spans="1:5">
      <c r="A13">
        <v>150</v>
      </c>
      <c r="B13">
        <v>100</v>
      </c>
      <c r="C13">
        <v>1.289469695687969</v>
      </c>
      <c r="D13">
        <v>-0.4804648043642536</v>
      </c>
      <c r="E13">
        <v>2.683796365467774</v>
      </c>
    </row>
    <row r="14" spans="1:5">
      <c r="A14">
        <v>200</v>
      </c>
      <c r="B14">
        <v>100</v>
      </c>
      <c r="C14">
        <v>1.371810935362406</v>
      </c>
      <c r="D14">
        <v>-0.4788049793684208</v>
      </c>
      <c r="E14">
        <v>2.865072408336117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Equity_Curve</vt:lpstr>
      <vt:lpstr>Equity_Hold</vt:lpstr>
      <vt:lpstr>Summary</vt:lpstr>
      <vt:lpstr>Plateau_Table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2026-02-06T00:19:00Z</dcterms:created>
  <dcterms:modified xsi:type="dcterms:W3CDTF">2026-02-06T00:19:00Z</dcterms:modified>
</cp:coreProperties>
</file>