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the\Documents\CienciaDeDatos\MÓDULO 3\Semana 1\"/>
    </mc:Choice>
  </mc:AlternateContent>
  <xr:revisionPtr revIDLastSave="0" documentId="13_ncr:1_{47EDFF1D-DF63-4881-AD96-30C8257617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" sheetId="1" r:id="rId1"/>
    <sheet name="Tabla_Frecuencia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<sst xmlns="http://schemas.openxmlformats.org/spreadsheetml/2006/main" count="1246" uniqueCount="43">
  <si>
    <t>ID_Llamada</t>
  </si>
  <si>
    <t>Tiempo_Espera_Min</t>
  </si>
  <si>
    <t>Intervalo</t>
  </si>
  <si>
    <t>5–10</t>
  </si>
  <si>
    <t>0–5</t>
  </si>
  <si>
    <t>15–20</t>
  </si>
  <si>
    <t>10–15</t>
  </si>
  <si>
    <t>20–25</t>
  </si>
  <si>
    <t>30–35</t>
  </si>
  <si>
    <t>40–45</t>
  </si>
  <si>
    <t>25–30</t>
  </si>
  <si>
    <t>60+</t>
  </si>
  <si>
    <t>55–60</t>
  </si>
  <si>
    <t>45–50</t>
  </si>
  <si>
    <t>35–40</t>
  </si>
  <si>
    <t>TABLA DE FRECUENCIAS — TIEMPO DE ESPERA</t>
  </si>
  <si>
    <t>Intervalo (min)</t>
  </si>
  <si>
    <t>Frecuencia (fi)</t>
  </si>
  <si>
    <t>Frecuencia acumulada (Fi)</t>
  </si>
  <si>
    <t>Frecuencia relativa</t>
  </si>
  <si>
    <t>Porcentaje (%)</t>
  </si>
  <si>
    <t>50–55</t>
  </si>
  <si>
    <t>RESUMEN ESTADÍSTICO — CENTRO DE ATENCIÓN AL CLIENTE</t>
  </si>
  <si>
    <t>Indicador</t>
  </si>
  <si>
    <t>Valor</t>
  </si>
  <si>
    <t>ACTIVIDAD (20 MIN)</t>
  </si>
  <si>
    <t>Número de llamadas</t>
  </si>
  <si>
    <t>1. Revisar los 1,200 tiempos de espera.</t>
  </si>
  <si>
    <t>Media (min)</t>
  </si>
  <si>
    <t>2. Construir/verificar la tabla de frecuencias.</t>
  </si>
  <si>
    <t>Mediana (min)</t>
  </si>
  <si>
    <t>3. Observar el histograma.</t>
  </si>
  <si>
    <t>Mínimo (min)</t>
  </si>
  <si>
    <t>4. Describir la forma de la distribución.</t>
  </si>
  <si>
    <t>Máximo (min)</t>
  </si>
  <si>
    <t>5. Comparar media vs. mediana.</t>
  </si>
  <si>
    <t>P90 (min)</t>
  </si>
  <si>
    <t>6. Interpretar P90, P95 y P99.</t>
  </si>
  <si>
    <t>P95 (min)</t>
  </si>
  <si>
    <t>7. Proponer una acción para reducir la cola derecha.</t>
  </si>
  <si>
    <t>P99 (min)</t>
  </si>
  <si>
    <t>PREGUNTA CLAVE</t>
  </si>
  <si>
    <t>¿Por qué la mediana y los percentiles pueden representar mejor el servicio que la media cuando existe asimetría positiva?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</si>
</sst>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Histograma — Tiempo de espera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Tabla_Frecuencias!$B$2</c:f>
              <c:strCache>
                <c:ptCount val="1"/>
                <c:pt idx="0">
                  <c:v>Frecuencia (fi)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Tabla_Frecuencias!$A$3:$A$15</c:f>
              <c:strCache>
                <c:ptCount val="13"/>
                <c:pt idx="0">
                  <c:v>0–5</c:v>
                </c:pt>
                <c:pt idx="1">
                  <c:v>5–10</c:v>
                </c:pt>
                <c:pt idx="2">
                  <c:v>10–15</c:v>
                </c:pt>
                <c:pt idx="3">
                  <c:v>15–20</c:v>
                </c:pt>
                <c:pt idx="4">
                  <c:v>20–25</c:v>
                </c:pt>
                <c:pt idx="5">
                  <c:v>25–30</c:v>
                </c:pt>
                <c:pt idx="6">
                  <c:v>30–35</c:v>
                </c:pt>
                <c:pt idx="7">
                  <c:v>35–40</c:v>
                </c:pt>
                <c:pt idx="8">
                  <c:v>40–45</c:v>
                </c:pt>
                <c:pt idx="9">
                  <c:v>45–50</c:v>
                </c:pt>
                <c:pt idx="10">
                  <c:v>50–55</c:v>
                </c:pt>
                <c:pt idx="11">
                  <c:v>55–60</c:v>
                </c:pt>
                <c:pt idx="12">
                  <c:v>60+</c:v>
                </c:pt>
              </c:strCache>
            </c:strRef>
          </c:cat>
          <c:val>
            <c:numRef>
              <c:f>Tabla_Frecuencias!$B$3:$B$15</c:f>
              <c:numCache>
                <c:formatCode>General</c:formatCode>
                <c:ptCount val="13"/>
                <c:pt idx="0">
                  <c:v>442</c:v>
                </c:pt>
                <c:pt idx="1">
                  <c:v>473</c:v>
                </c:pt>
                <c:pt idx="2">
                  <c:v>173</c:v>
                </c:pt>
                <c:pt idx="3">
                  <c:v>65</c:v>
                </c:pt>
                <c:pt idx="4">
                  <c:v>25</c:v>
                </c:pt>
                <c:pt idx="5">
                  <c:v>10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D-498C-A761-71E37112B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de espera (minutos)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Frecuencia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workbookViewId="0">
      <pane ySplit="1" topLeftCell="A236" activePane="bottomLeft" state="frozen"/>
      <selection pane="bottomLeft" sqref="A1:C1201"/>
    </sheetView>
  </sheetViews>
  <sheetFormatPr baseColWidth="10" defaultColWidth="9.140625" defaultRowHeight="15" x14ac:dyDescent="0.25"/>
  <cols>
    <col min="1" max="1" width="15" customWidth="1"/>
    <col min="2" max="2" width="22" customWidth="1"/>
    <col min="3" max="3" width="16" customWidth="1"/>
    <col min="7" max="7" width="11.140625" bestFit="1" customWidth="1"/>
    <col min="8" max="8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G1" s="1" t="s">
        <v>0</v>
      </c>
      <c r="H1" s="1" t="s">
        <v>1</v>
      </c>
      <c r="I1" s="1" t="s">
        <v>2</v>
      </c>
    </row>
    <row r="2" spans="1:9" x14ac:dyDescent="0.25">
      <c r="A2">
        <v>1</v>
      </c>
      <c r="B2" s="2">
        <v>8.4</v>
      </c>
      <c r="C2" t="s">
        <v>3</v>
      </c>
      <c r="G2" cm="1">
        <f t="array" ref="G2:I1201">_xlfn._xlws.SORT(A2:C1201,2)</f>
        <v>158</v>
      </c>
      <c r="H2">
        <v>0.2</v>
      </c>
      <c r="I2" t="str">
        <v>0–5</v>
      </c>
    </row>
    <row r="3" spans="1:9" x14ac:dyDescent="0.25">
      <c r="A3">
        <v>2</v>
      </c>
      <c r="B3" s="2">
        <v>5.4</v>
      </c>
      <c r="C3" t="s">
        <v>3</v>
      </c>
      <c r="G3">
        <v>988</v>
      </c>
      <c r="H3">
        <v>0.2</v>
      </c>
      <c r="I3" t="str">
        <v>0–5</v>
      </c>
    </row>
    <row r="4" spans="1:9" x14ac:dyDescent="0.25">
      <c r="A4">
        <v>3</v>
      </c>
      <c r="B4" s="2">
        <v>5</v>
      </c>
      <c r="C4" t="s">
        <v>4</v>
      </c>
      <c r="G4">
        <v>767</v>
      </c>
      <c r="H4">
        <v>0.3</v>
      </c>
      <c r="I4" t="str">
        <v>0–5</v>
      </c>
    </row>
    <row r="5" spans="1:9" x14ac:dyDescent="0.25">
      <c r="A5">
        <v>4</v>
      </c>
      <c r="B5" s="2">
        <v>5</v>
      </c>
      <c r="C5" t="s">
        <v>4</v>
      </c>
      <c r="G5">
        <v>561</v>
      </c>
      <c r="H5">
        <v>0.4</v>
      </c>
      <c r="I5" t="str">
        <v>0–5</v>
      </c>
    </row>
    <row r="6" spans="1:9" x14ac:dyDescent="0.25">
      <c r="A6">
        <v>5</v>
      </c>
      <c r="B6" s="2">
        <v>15.9</v>
      </c>
      <c r="C6" t="s">
        <v>5</v>
      </c>
      <c r="G6">
        <v>882</v>
      </c>
      <c r="H6">
        <v>0.4</v>
      </c>
      <c r="I6" t="str">
        <v>0–5</v>
      </c>
    </row>
    <row r="7" spans="1:9" x14ac:dyDescent="0.25">
      <c r="A7">
        <v>6</v>
      </c>
      <c r="B7" s="2">
        <v>10</v>
      </c>
      <c r="C7" t="s">
        <v>3</v>
      </c>
      <c r="G7">
        <v>1153</v>
      </c>
      <c r="H7">
        <v>0.4</v>
      </c>
      <c r="I7" t="str">
        <v>0–5</v>
      </c>
    </row>
    <row r="8" spans="1:9" x14ac:dyDescent="0.25">
      <c r="A8">
        <v>7</v>
      </c>
      <c r="B8" s="2">
        <v>4.0999999999999996</v>
      </c>
      <c r="C8" t="s">
        <v>4</v>
      </c>
      <c r="G8">
        <v>335</v>
      </c>
      <c r="H8">
        <v>0.6</v>
      </c>
      <c r="I8" t="str">
        <v>0–5</v>
      </c>
    </row>
    <row r="9" spans="1:9" x14ac:dyDescent="0.25">
      <c r="A9">
        <v>8</v>
      </c>
      <c r="B9" s="2">
        <v>8.6999999999999993</v>
      </c>
      <c r="C9" t="s">
        <v>3</v>
      </c>
      <c r="G9">
        <v>536</v>
      </c>
      <c r="H9">
        <v>0.6</v>
      </c>
      <c r="I9" t="str">
        <v>0–5</v>
      </c>
    </row>
    <row r="10" spans="1:9" x14ac:dyDescent="0.25">
      <c r="A10">
        <v>9</v>
      </c>
      <c r="B10" s="2">
        <v>7.1</v>
      </c>
      <c r="C10" t="s">
        <v>3</v>
      </c>
      <c r="G10">
        <v>1022</v>
      </c>
      <c r="H10">
        <v>0.6</v>
      </c>
      <c r="I10" t="str">
        <v>0–5</v>
      </c>
    </row>
    <row r="11" spans="1:9" x14ac:dyDescent="0.25">
      <c r="A11">
        <v>10</v>
      </c>
      <c r="B11" s="2">
        <v>0.9</v>
      </c>
      <c r="C11" t="s">
        <v>4</v>
      </c>
      <c r="G11">
        <v>224</v>
      </c>
      <c r="H11">
        <v>0.7</v>
      </c>
      <c r="I11" t="str">
        <v>0–5</v>
      </c>
    </row>
    <row r="12" spans="1:9" x14ac:dyDescent="0.25">
      <c r="A12">
        <v>11</v>
      </c>
      <c r="B12" s="2">
        <v>2.5</v>
      </c>
      <c r="C12" t="s">
        <v>4</v>
      </c>
      <c r="G12">
        <v>259</v>
      </c>
      <c r="H12">
        <v>0.7</v>
      </c>
      <c r="I12" t="str">
        <v>0–5</v>
      </c>
    </row>
    <row r="13" spans="1:9" x14ac:dyDescent="0.25">
      <c r="A13">
        <v>12</v>
      </c>
      <c r="B13" s="2">
        <v>7.5</v>
      </c>
      <c r="C13" t="s">
        <v>3</v>
      </c>
      <c r="G13">
        <v>387</v>
      </c>
      <c r="H13">
        <v>0.7</v>
      </c>
      <c r="I13" t="str">
        <v>0–5</v>
      </c>
    </row>
    <row r="14" spans="1:9" x14ac:dyDescent="0.25">
      <c r="A14">
        <v>13</v>
      </c>
      <c r="B14" s="2">
        <v>14.9</v>
      </c>
      <c r="C14" t="s">
        <v>6</v>
      </c>
      <c r="G14">
        <v>408</v>
      </c>
      <c r="H14">
        <v>0.7</v>
      </c>
      <c r="I14" t="str">
        <v>0–5</v>
      </c>
    </row>
    <row r="15" spans="1:9" x14ac:dyDescent="0.25">
      <c r="A15">
        <v>14</v>
      </c>
      <c r="B15" s="2">
        <v>5</v>
      </c>
      <c r="C15" t="s">
        <v>4</v>
      </c>
      <c r="G15">
        <v>142</v>
      </c>
      <c r="H15">
        <v>0.8</v>
      </c>
      <c r="I15" t="str">
        <v>0–5</v>
      </c>
    </row>
    <row r="16" spans="1:9" x14ac:dyDescent="0.25">
      <c r="A16">
        <v>15</v>
      </c>
      <c r="B16" s="2">
        <v>3.9</v>
      </c>
      <c r="C16" t="s">
        <v>4</v>
      </c>
      <c r="G16">
        <v>330</v>
      </c>
      <c r="H16">
        <v>0.8</v>
      </c>
      <c r="I16" t="str">
        <v>0–5</v>
      </c>
    </row>
    <row r="17" spans="1:9" x14ac:dyDescent="0.25">
      <c r="A17">
        <v>16</v>
      </c>
      <c r="B17" s="2">
        <v>6.5</v>
      </c>
      <c r="C17" t="s">
        <v>3</v>
      </c>
      <c r="G17">
        <v>710</v>
      </c>
      <c r="H17">
        <v>0.8</v>
      </c>
      <c r="I17" t="str">
        <v>0–5</v>
      </c>
    </row>
    <row r="18" spans="1:9" x14ac:dyDescent="0.25">
      <c r="A18">
        <v>17</v>
      </c>
      <c r="B18" s="2">
        <v>3.7</v>
      </c>
      <c r="C18" t="s">
        <v>4</v>
      </c>
      <c r="G18">
        <v>750</v>
      </c>
      <c r="H18">
        <v>0.8</v>
      </c>
      <c r="I18" t="str">
        <v>0–5</v>
      </c>
    </row>
    <row r="19" spans="1:9" x14ac:dyDescent="0.25">
      <c r="A19">
        <v>18</v>
      </c>
      <c r="B19" s="2">
        <v>4.8</v>
      </c>
      <c r="C19" t="s">
        <v>4</v>
      </c>
      <c r="G19">
        <v>808</v>
      </c>
      <c r="H19">
        <v>0.8</v>
      </c>
      <c r="I19" t="str">
        <v>0–5</v>
      </c>
    </row>
    <row r="20" spans="1:9" x14ac:dyDescent="0.25">
      <c r="A20">
        <v>19</v>
      </c>
      <c r="B20" s="2">
        <v>5.9</v>
      </c>
      <c r="C20" t="s">
        <v>3</v>
      </c>
      <c r="G20">
        <v>1075</v>
      </c>
      <c r="H20">
        <v>0.8</v>
      </c>
      <c r="I20" t="str">
        <v>0–5</v>
      </c>
    </row>
    <row r="21" spans="1:9" x14ac:dyDescent="0.25">
      <c r="A21">
        <v>20</v>
      </c>
      <c r="B21" s="2">
        <v>2.4</v>
      </c>
      <c r="C21" t="s">
        <v>4</v>
      </c>
      <c r="G21">
        <v>10</v>
      </c>
      <c r="H21">
        <v>0.9</v>
      </c>
      <c r="I21" t="str">
        <v>0–5</v>
      </c>
    </row>
    <row r="22" spans="1:9" x14ac:dyDescent="0.25">
      <c r="A22">
        <v>21</v>
      </c>
      <c r="B22" s="2">
        <v>10.3</v>
      </c>
      <c r="C22" t="s">
        <v>6</v>
      </c>
      <c r="G22">
        <v>67</v>
      </c>
      <c r="H22">
        <v>0.9</v>
      </c>
      <c r="I22" t="str">
        <v>0–5</v>
      </c>
    </row>
    <row r="23" spans="1:9" x14ac:dyDescent="0.25">
      <c r="A23">
        <v>22</v>
      </c>
      <c r="B23" s="2">
        <v>2.1</v>
      </c>
      <c r="C23" t="s">
        <v>4</v>
      </c>
      <c r="G23">
        <v>559</v>
      </c>
      <c r="H23">
        <v>0.9</v>
      </c>
      <c r="I23" t="str">
        <v>0–5</v>
      </c>
    </row>
    <row r="24" spans="1:9" x14ac:dyDescent="0.25">
      <c r="A24">
        <v>23</v>
      </c>
      <c r="B24" s="2">
        <v>1.8</v>
      </c>
      <c r="C24" t="s">
        <v>4</v>
      </c>
      <c r="G24">
        <v>1035</v>
      </c>
      <c r="H24">
        <v>0.9</v>
      </c>
      <c r="I24" t="str">
        <v>0–5</v>
      </c>
    </row>
    <row r="25" spans="1:9" x14ac:dyDescent="0.25">
      <c r="A25">
        <v>24</v>
      </c>
      <c r="B25" s="2">
        <v>6.9</v>
      </c>
      <c r="C25" t="s">
        <v>3</v>
      </c>
      <c r="G25">
        <v>1120</v>
      </c>
      <c r="H25">
        <v>0.9</v>
      </c>
      <c r="I25" t="str">
        <v>0–5</v>
      </c>
    </row>
    <row r="26" spans="1:9" x14ac:dyDescent="0.25">
      <c r="A26">
        <v>25</v>
      </c>
      <c r="B26" s="2">
        <v>9.8000000000000007</v>
      </c>
      <c r="C26" t="s">
        <v>3</v>
      </c>
      <c r="G26">
        <v>135</v>
      </c>
      <c r="H26">
        <v>1</v>
      </c>
      <c r="I26" t="str">
        <v>0–5</v>
      </c>
    </row>
    <row r="27" spans="1:9" x14ac:dyDescent="0.25">
      <c r="A27">
        <v>26</v>
      </c>
      <c r="B27" s="2">
        <v>6.8</v>
      </c>
      <c r="C27" t="s">
        <v>3</v>
      </c>
      <c r="G27">
        <v>426</v>
      </c>
      <c r="H27">
        <v>1</v>
      </c>
      <c r="I27" t="str">
        <v>0–5</v>
      </c>
    </row>
    <row r="28" spans="1:9" x14ac:dyDescent="0.25">
      <c r="A28">
        <v>27</v>
      </c>
      <c r="B28" s="2">
        <v>5.5</v>
      </c>
      <c r="C28" t="s">
        <v>3</v>
      </c>
      <c r="G28">
        <v>729</v>
      </c>
      <c r="H28">
        <v>1</v>
      </c>
      <c r="I28" t="str">
        <v>0–5</v>
      </c>
    </row>
    <row r="29" spans="1:9" x14ac:dyDescent="0.25">
      <c r="A29">
        <v>28</v>
      </c>
      <c r="B29" s="2">
        <v>4.8</v>
      </c>
      <c r="C29" t="s">
        <v>4</v>
      </c>
      <c r="G29">
        <v>252</v>
      </c>
      <c r="H29">
        <v>1.1000000000000001</v>
      </c>
      <c r="I29" t="str">
        <v>0–5</v>
      </c>
    </row>
    <row r="30" spans="1:9" x14ac:dyDescent="0.25">
      <c r="A30">
        <v>29</v>
      </c>
      <c r="B30" s="2">
        <v>4.2</v>
      </c>
      <c r="C30" t="s">
        <v>4</v>
      </c>
      <c r="G30">
        <v>352</v>
      </c>
      <c r="H30">
        <v>1.1000000000000001</v>
      </c>
      <c r="I30" t="str">
        <v>0–5</v>
      </c>
    </row>
    <row r="31" spans="1:9" x14ac:dyDescent="0.25">
      <c r="A31">
        <v>30</v>
      </c>
      <c r="B31" s="2">
        <v>11.9</v>
      </c>
      <c r="C31" t="s">
        <v>6</v>
      </c>
      <c r="G31">
        <v>842</v>
      </c>
      <c r="H31">
        <v>1.1000000000000001</v>
      </c>
      <c r="I31" t="str">
        <v>0–5</v>
      </c>
    </row>
    <row r="32" spans="1:9" x14ac:dyDescent="0.25">
      <c r="A32">
        <v>31</v>
      </c>
      <c r="B32" s="2">
        <v>7.5</v>
      </c>
      <c r="C32" t="s">
        <v>3</v>
      </c>
      <c r="G32">
        <v>1091</v>
      </c>
      <c r="H32">
        <v>1.1000000000000001</v>
      </c>
      <c r="I32" t="str">
        <v>0–5</v>
      </c>
    </row>
    <row r="33" spans="1:9" x14ac:dyDescent="0.25">
      <c r="A33">
        <v>32</v>
      </c>
      <c r="B33" s="2">
        <v>4.4000000000000004</v>
      </c>
      <c r="C33" t="s">
        <v>4</v>
      </c>
      <c r="G33">
        <v>257</v>
      </c>
      <c r="H33">
        <v>1.2</v>
      </c>
      <c r="I33" t="str">
        <v>0–5</v>
      </c>
    </row>
    <row r="34" spans="1:9" x14ac:dyDescent="0.25">
      <c r="A34">
        <v>33</v>
      </c>
      <c r="B34" s="2">
        <v>3.5</v>
      </c>
      <c r="C34" t="s">
        <v>4</v>
      </c>
      <c r="G34">
        <v>415</v>
      </c>
      <c r="H34">
        <v>1.2</v>
      </c>
      <c r="I34" t="str">
        <v>0–5</v>
      </c>
    </row>
    <row r="35" spans="1:9" x14ac:dyDescent="0.25">
      <c r="A35">
        <v>34</v>
      </c>
      <c r="B35" s="2">
        <v>9.1</v>
      </c>
      <c r="C35" t="s">
        <v>3</v>
      </c>
      <c r="G35">
        <v>595</v>
      </c>
      <c r="H35">
        <v>1.2</v>
      </c>
      <c r="I35" t="str">
        <v>0–5</v>
      </c>
    </row>
    <row r="36" spans="1:9" x14ac:dyDescent="0.25">
      <c r="A36">
        <v>35</v>
      </c>
      <c r="B36" s="2">
        <v>11.7</v>
      </c>
      <c r="C36" t="s">
        <v>6</v>
      </c>
      <c r="G36">
        <v>1054</v>
      </c>
      <c r="H36">
        <v>1.2</v>
      </c>
      <c r="I36" t="str">
        <v>0–5</v>
      </c>
    </row>
    <row r="37" spans="1:9" x14ac:dyDescent="0.25">
      <c r="A37">
        <v>36</v>
      </c>
      <c r="B37" s="2">
        <v>11</v>
      </c>
      <c r="C37" t="s">
        <v>6</v>
      </c>
      <c r="G37">
        <v>87</v>
      </c>
      <c r="H37">
        <v>1.3</v>
      </c>
      <c r="I37" t="str">
        <v>0–5</v>
      </c>
    </row>
    <row r="38" spans="1:9" x14ac:dyDescent="0.25">
      <c r="A38">
        <v>37</v>
      </c>
      <c r="B38" s="2">
        <v>3</v>
      </c>
      <c r="C38" t="s">
        <v>4</v>
      </c>
      <c r="G38">
        <v>308</v>
      </c>
      <c r="H38">
        <v>1.3</v>
      </c>
      <c r="I38" t="str">
        <v>0–5</v>
      </c>
    </row>
    <row r="39" spans="1:9" x14ac:dyDescent="0.25">
      <c r="A39">
        <v>38</v>
      </c>
      <c r="B39" s="2">
        <v>4.7</v>
      </c>
      <c r="C39" t="s">
        <v>4</v>
      </c>
      <c r="G39">
        <v>311</v>
      </c>
      <c r="H39">
        <v>1.3</v>
      </c>
      <c r="I39" t="str">
        <v>0–5</v>
      </c>
    </row>
    <row r="40" spans="1:9" x14ac:dyDescent="0.25">
      <c r="A40">
        <v>39</v>
      </c>
      <c r="B40" s="2">
        <v>4.0999999999999996</v>
      </c>
      <c r="C40" t="s">
        <v>4</v>
      </c>
      <c r="G40">
        <v>369</v>
      </c>
      <c r="H40">
        <v>1.3</v>
      </c>
      <c r="I40" t="str">
        <v>0–5</v>
      </c>
    </row>
    <row r="41" spans="1:9" x14ac:dyDescent="0.25">
      <c r="A41">
        <v>40</v>
      </c>
      <c r="B41" s="2">
        <v>5.2</v>
      </c>
      <c r="C41" t="s">
        <v>3</v>
      </c>
      <c r="G41">
        <v>666</v>
      </c>
      <c r="H41">
        <v>1.3</v>
      </c>
      <c r="I41" t="str">
        <v>0–5</v>
      </c>
    </row>
    <row r="42" spans="1:9" x14ac:dyDescent="0.25">
      <c r="A42">
        <v>41</v>
      </c>
      <c r="B42" s="2">
        <v>10.3</v>
      </c>
      <c r="C42" t="s">
        <v>6</v>
      </c>
      <c r="G42">
        <v>777</v>
      </c>
      <c r="H42">
        <v>1.3</v>
      </c>
      <c r="I42" t="str">
        <v>0–5</v>
      </c>
    </row>
    <row r="43" spans="1:9" x14ac:dyDescent="0.25">
      <c r="A43">
        <v>42</v>
      </c>
      <c r="B43" s="2">
        <v>14.1</v>
      </c>
      <c r="C43" t="s">
        <v>6</v>
      </c>
      <c r="G43">
        <v>1047</v>
      </c>
      <c r="H43">
        <v>1.3</v>
      </c>
      <c r="I43" t="str">
        <v>0–5</v>
      </c>
    </row>
    <row r="44" spans="1:9" x14ac:dyDescent="0.25">
      <c r="A44">
        <v>43</v>
      </c>
      <c r="B44" s="2">
        <v>7.7</v>
      </c>
      <c r="C44" t="s">
        <v>3</v>
      </c>
      <c r="G44">
        <v>1124</v>
      </c>
      <c r="H44">
        <v>1.3</v>
      </c>
      <c r="I44" t="str">
        <v>0–5</v>
      </c>
    </row>
    <row r="45" spans="1:9" x14ac:dyDescent="0.25">
      <c r="A45">
        <v>44</v>
      </c>
      <c r="B45" s="2">
        <v>3.6</v>
      </c>
      <c r="C45" t="s">
        <v>4</v>
      </c>
      <c r="G45">
        <v>1198</v>
      </c>
      <c r="H45">
        <v>1.3</v>
      </c>
      <c r="I45" t="str">
        <v>0–5</v>
      </c>
    </row>
    <row r="46" spans="1:9" x14ac:dyDescent="0.25">
      <c r="A46">
        <v>45</v>
      </c>
      <c r="B46" s="2">
        <v>5.8</v>
      </c>
      <c r="C46" t="s">
        <v>3</v>
      </c>
      <c r="G46">
        <v>79</v>
      </c>
      <c r="H46">
        <v>1.4</v>
      </c>
      <c r="I46" t="str">
        <v>0–5</v>
      </c>
    </row>
    <row r="47" spans="1:9" x14ac:dyDescent="0.25">
      <c r="A47">
        <v>46</v>
      </c>
      <c r="B47" s="2">
        <v>15.8</v>
      </c>
      <c r="C47" t="s">
        <v>5</v>
      </c>
      <c r="G47">
        <v>445</v>
      </c>
      <c r="H47">
        <v>1.4</v>
      </c>
      <c r="I47" t="str">
        <v>0–5</v>
      </c>
    </row>
    <row r="48" spans="1:9" x14ac:dyDescent="0.25">
      <c r="A48">
        <v>47</v>
      </c>
      <c r="B48" s="2">
        <v>6.4</v>
      </c>
      <c r="C48" t="s">
        <v>3</v>
      </c>
      <c r="G48">
        <v>603</v>
      </c>
      <c r="H48">
        <v>1.4</v>
      </c>
      <c r="I48" t="str">
        <v>0–5</v>
      </c>
    </row>
    <row r="49" spans="1:9" x14ac:dyDescent="0.25">
      <c r="A49">
        <v>48</v>
      </c>
      <c r="B49" s="2">
        <v>4.8</v>
      </c>
      <c r="C49" t="s">
        <v>4</v>
      </c>
      <c r="G49">
        <v>619</v>
      </c>
      <c r="H49">
        <v>1.4</v>
      </c>
      <c r="I49" t="str">
        <v>0–5</v>
      </c>
    </row>
    <row r="50" spans="1:9" x14ac:dyDescent="0.25">
      <c r="A50">
        <v>49</v>
      </c>
      <c r="B50" s="2">
        <v>5.0999999999999996</v>
      </c>
      <c r="C50" t="s">
        <v>3</v>
      </c>
      <c r="G50">
        <v>676</v>
      </c>
      <c r="H50">
        <v>1.4</v>
      </c>
      <c r="I50" t="str">
        <v>0–5</v>
      </c>
    </row>
    <row r="51" spans="1:9" x14ac:dyDescent="0.25">
      <c r="A51">
        <v>50</v>
      </c>
      <c r="B51" s="2">
        <v>7.7</v>
      </c>
      <c r="C51" t="s">
        <v>3</v>
      </c>
      <c r="G51">
        <v>709</v>
      </c>
      <c r="H51">
        <v>1.4</v>
      </c>
      <c r="I51" t="str">
        <v>0–5</v>
      </c>
    </row>
    <row r="52" spans="1:9" x14ac:dyDescent="0.25">
      <c r="A52">
        <v>51</v>
      </c>
      <c r="B52" s="2">
        <v>3.1</v>
      </c>
      <c r="C52" t="s">
        <v>4</v>
      </c>
      <c r="G52">
        <v>867</v>
      </c>
      <c r="H52">
        <v>1.4</v>
      </c>
      <c r="I52" t="str">
        <v>0–5</v>
      </c>
    </row>
    <row r="53" spans="1:9" x14ac:dyDescent="0.25">
      <c r="A53">
        <v>52</v>
      </c>
      <c r="B53" s="2">
        <v>4</v>
      </c>
      <c r="C53" t="s">
        <v>4</v>
      </c>
      <c r="G53">
        <v>886</v>
      </c>
      <c r="H53">
        <v>1.4</v>
      </c>
      <c r="I53" t="str">
        <v>0–5</v>
      </c>
    </row>
    <row r="54" spans="1:9" x14ac:dyDescent="0.25">
      <c r="A54">
        <v>53</v>
      </c>
      <c r="B54" s="2">
        <v>10.9</v>
      </c>
      <c r="C54" t="s">
        <v>6</v>
      </c>
      <c r="G54">
        <v>910</v>
      </c>
      <c r="H54">
        <v>1.4</v>
      </c>
      <c r="I54" t="str">
        <v>0–5</v>
      </c>
    </row>
    <row r="55" spans="1:9" x14ac:dyDescent="0.25">
      <c r="A55">
        <v>54</v>
      </c>
      <c r="B55" s="2">
        <v>7.5</v>
      </c>
      <c r="C55" t="s">
        <v>3</v>
      </c>
      <c r="G55">
        <v>995</v>
      </c>
      <c r="H55">
        <v>1.4</v>
      </c>
      <c r="I55" t="str">
        <v>0–5</v>
      </c>
    </row>
    <row r="56" spans="1:9" x14ac:dyDescent="0.25">
      <c r="A56">
        <v>55</v>
      </c>
      <c r="B56" s="2">
        <v>6.4</v>
      </c>
      <c r="C56" t="s">
        <v>3</v>
      </c>
      <c r="G56">
        <v>1195</v>
      </c>
      <c r="H56">
        <v>1.4</v>
      </c>
      <c r="I56" t="str">
        <v>0–5</v>
      </c>
    </row>
    <row r="57" spans="1:9" x14ac:dyDescent="0.25">
      <c r="A57">
        <v>56</v>
      </c>
      <c r="B57" s="2">
        <v>11.3</v>
      </c>
      <c r="C57" t="s">
        <v>6</v>
      </c>
      <c r="G57">
        <v>118</v>
      </c>
      <c r="H57">
        <v>1.5</v>
      </c>
      <c r="I57" t="str">
        <v>0–5</v>
      </c>
    </row>
    <row r="58" spans="1:9" x14ac:dyDescent="0.25">
      <c r="A58">
        <v>57</v>
      </c>
      <c r="B58" s="2">
        <v>3.4</v>
      </c>
      <c r="C58" t="s">
        <v>4</v>
      </c>
      <c r="G58">
        <v>277</v>
      </c>
      <c r="H58">
        <v>1.5</v>
      </c>
      <c r="I58" t="str">
        <v>0–5</v>
      </c>
    </row>
    <row r="59" spans="1:9" x14ac:dyDescent="0.25">
      <c r="A59">
        <v>58</v>
      </c>
      <c r="B59" s="2">
        <v>4.7</v>
      </c>
      <c r="C59" t="s">
        <v>4</v>
      </c>
      <c r="G59">
        <v>373</v>
      </c>
      <c r="H59">
        <v>1.5</v>
      </c>
      <c r="I59" t="str">
        <v>0–5</v>
      </c>
    </row>
    <row r="60" spans="1:9" x14ac:dyDescent="0.25">
      <c r="A60">
        <v>59</v>
      </c>
      <c r="B60" s="2">
        <v>7.4</v>
      </c>
      <c r="C60" t="s">
        <v>3</v>
      </c>
      <c r="G60">
        <v>761</v>
      </c>
      <c r="H60">
        <v>1.5</v>
      </c>
      <c r="I60" t="str">
        <v>0–5</v>
      </c>
    </row>
    <row r="61" spans="1:9" x14ac:dyDescent="0.25">
      <c r="A61">
        <v>60</v>
      </c>
      <c r="B61" s="2">
        <v>7.2</v>
      </c>
      <c r="C61" t="s">
        <v>3</v>
      </c>
      <c r="G61">
        <v>843</v>
      </c>
      <c r="H61">
        <v>1.5</v>
      </c>
      <c r="I61" t="str">
        <v>0–5</v>
      </c>
    </row>
    <row r="62" spans="1:9" x14ac:dyDescent="0.25">
      <c r="A62">
        <v>61</v>
      </c>
      <c r="B62" s="2">
        <v>1.7</v>
      </c>
      <c r="C62" t="s">
        <v>4</v>
      </c>
      <c r="G62">
        <v>1015</v>
      </c>
      <c r="H62">
        <v>1.5</v>
      </c>
      <c r="I62" t="str">
        <v>0–5</v>
      </c>
    </row>
    <row r="63" spans="1:9" x14ac:dyDescent="0.25">
      <c r="A63">
        <v>62</v>
      </c>
      <c r="B63" s="2">
        <v>4.3</v>
      </c>
      <c r="C63" t="s">
        <v>4</v>
      </c>
      <c r="G63">
        <v>161</v>
      </c>
      <c r="H63">
        <v>1.6</v>
      </c>
      <c r="I63" t="str">
        <v>0–5</v>
      </c>
    </row>
    <row r="64" spans="1:9" x14ac:dyDescent="0.25">
      <c r="A64">
        <v>63</v>
      </c>
      <c r="B64" s="2">
        <v>5.3</v>
      </c>
      <c r="C64" t="s">
        <v>3</v>
      </c>
      <c r="G64">
        <v>163</v>
      </c>
      <c r="H64">
        <v>1.6</v>
      </c>
      <c r="I64" t="str">
        <v>0–5</v>
      </c>
    </row>
    <row r="65" spans="1:9" x14ac:dyDescent="0.25">
      <c r="A65">
        <v>64</v>
      </c>
      <c r="B65" s="2">
        <v>7.9</v>
      </c>
      <c r="C65" t="s">
        <v>3</v>
      </c>
      <c r="G65">
        <v>204</v>
      </c>
      <c r="H65">
        <v>1.6</v>
      </c>
      <c r="I65" t="str">
        <v>0–5</v>
      </c>
    </row>
    <row r="66" spans="1:9" x14ac:dyDescent="0.25">
      <c r="A66">
        <v>65</v>
      </c>
      <c r="B66" s="2">
        <v>7.2</v>
      </c>
      <c r="C66" t="s">
        <v>3</v>
      </c>
      <c r="G66">
        <v>336</v>
      </c>
      <c r="H66">
        <v>1.6</v>
      </c>
      <c r="I66" t="str">
        <v>0–5</v>
      </c>
    </row>
    <row r="67" spans="1:9" x14ac:dyDescent="0.25">
      <c r="A67">
        <v>66</v>
      </c>
      <c r="B67" s="2">
        <v>5.7</v>
      </c>
      <c r="C67" t="s">
        <v>3</v>
      </c>
      <c r="G67">
        <v>535</v>
      </c>
      <c r="H67">
        <v>1.6</v>
      </c>
      <c r="I67" t="str">
        <v>0–5</v>
      </c>
    </row>
    <row r="68" spans="1:9" x14ac:dyDescent="0.25">
      <c r="A68">
        <v>67</v>
      </c>
      <c r="B68" s="2">
        <v>0.9</v>
      </c>
      <c r="C68" t="s">
        <v>4</v>
      </c>
      <c r="G68">
        <v>916</v>
      </c>
      <c r="H68">
        <v>1.6</v>
      </c>
      <c r="I68" t="str">
        <v>0–5</v>
      </c>
    </row>
    <row r="69" spans="1:9" x14ac:dyDescent="0.25">
      <c r="A69">
        <v>68</v>
      </c>
      <c r="B69" s="2">
        <v>5.9</v>
      </c>
      <c r="C69" t="s">
        <v>3</v>
      </c>
      <c r="G69">
        <v>1006</v>
      </c>
      <c r="H69">
        <v>1.6</v>
      </c>
      <c r="I69" t="str">
        <v>0–5</v>
      </c>
    </row>
    <row r="70" spans="1:9" x14ac:dyDescent="0.25">
      <c r="A70">
        <v>69</v>
      </c>
      <c r="B70" s="2">
        <v>6.2</v>
      </c>
      <c r="C70" t="s">
        <v>3</v>
      </c>
      <c r="G70">
        <v>61</v>
      </c>
      <c r="H70">
        <v>1.7</v>
      </c>
      <c r="I70" t="str">
        <v>0–5</v>
      </c>
    </row>
    <row r="71" spans="1:9" x14ac:dyDescent="0.25">
      <c r="A71">
        <v>70</v>
      </c>
      <c r="B71" s="2">
        <v>24.5</v>
      </c>
      <c r="C71" t="s">
        <v>7</v>
      </c>
      <c r="G71">
        <v>76</v>
      </c>
      <c r="H71">
        <v>1.7</v>
      </c>
      <c r="I71" t="str">
        <v>0–5</v>
      </c>
    </row>
    <row r="72" spans="1:9" x14ac:dyDescent="0.25">
      <c r="A72">
        <v>71</v>
      </c>
      <c r="B72" s="2">
        <v>5.2</v>
      </c>
      <c r="C72" t="s">
        <v>3</v>
      </c>
      <c r="G72">
        <v>205</v>
      </c>
      <c r="H72">
        <v>1.7</v>
      </c>
      <c r="I72" t="str">
        <v>0–5</v>
      </c>
    </row>
    <row r="73" spans="1:9" x14ac:dyDescent="0.25">
      <c r="A73">
        <v>72</v>
      </c>
      <c r="B73" s="2">
        <v>7.4</v>
      </c>
      <c r="C73" t="s">
        <v>3</v>
      </c>
      <c r="G73">
        <v>256</v>
      </c>
      <c r="H73">
        <v>1.7</v>
      </c>
      <c r="I73" t="str">
        <v>0–5</v>
      </c>
    </row>
    <row r="74" spans="1:9" x14ac:dyDescent="0.25">
      <c r="A74">
        <v>73</v>
      </c>
      <c r="B74" s="2">
        <v>12.5</v>
      </c>
      <c r="C74" t="s">
        <v>6</v>
      </c>
      <c r="G74">
        <v>284</v>
      </c>
      <c r="H74">
        <v>1.7</v>
      </c>
      <c r="I74" t="str">
        <v>0–5</v>
      </c>
    </row>
    <row r="75" spans="1:9" x14ac:dyDescent="0.25">
      <c r="A75">
        <v>74</v>
      </c>
      <c r="B75" s="2">
        <v>9.9</v>
      </c>
      <c r="C75" t="s">
        <v>3</v>
      </c>
      <c r="G75">
        <v>294</v>
      </c>
      <c r="H75">
        <v>1.7</v>
      </c>
      <c r="I75" t="str">
        <v>0–5</v>
      </c>
    </row>
    <row r="76" spans="1:9" x14ac:dyDescent="0.25">
      <c r="A76">
        <v>75</v>
      </c>
      <c r="B76" s="2">
        <v>14.4</v>
      </c>
      <c r="C76" t="s">
        <v>6</v>
      </c>
      <c r="G76">
        <v>388</v>
      </c>
      <c r="H76">
        <v>1.7</v>
      </c>
      <c r="I76" t="str">
        <v>0–5</v>
      </c>
    </row>
    <row r="77" spans="1:9" x14ac:dyDescent="0.25">
      <c r="A77">
        <v>76</v>
      </c>
      <c r="B77" s="2">
        <v>1.7</v>
      </c>
      <c r="C77" t="s">
        <v>4</v>
      </c>
      <c r="G77">
        <v>431</v>
      </c>
      <c r="H77">
        <v>1.7</v>
      </c>
      <c r="I77" t="str">
        <v>0–5</v>
      </c>
    </row>
    <row r="78" spans="1:9" x14ac:dyDescent="0.25">
      <c r="A78">
        <v>77</v>
      </c>
      <c r="B78" s="2">
        <v>2.6</v>
      </c>
      <c r="C78" t="s">
        <v>4</v>
      </c>
      <c r="G78">
        <v>665</v>
      </c>
      <c r="H78">
        <v>1.7</v>
      </c>
      <c r="I78" t="str">
        <v>0–5</v>
      </c>
    </row>
    <row r="79" spans="1:9" x14ac:dyDescent="0.25">
      <c r="A79">
        <v>78</v>
      </c>
      <c r="B79" s="2">
        <v>3.8</v>
      </c>
      <c r="C79" t="s">
        <v>4</v>
      </c>
      <c r="G79">
        <v>717</v>
      </c>
      <c r="H79">
        <v>1.7</v>
      </c>
      <c r="I79" t="str">
        <v>0–5</v>
      </c>
    </row>
    <row r="80" spans="1:9" x14ac:dyDescent="0.25">
      <c r="A80">
        <v>79</v>
      </c>
      <c r="B80" s="2">
        <v>1.4</v>
      </c>
      <c r="C80" t="s">
        <v>4</v>
      </c>
      <c r="G80">
        <v>841</v>
      </c>
      <c r="H80">
        <v>1.7</v>
      </c>
      <c r="I80" t="str">
        <v>0–5</v>
      </c>
    </row>
    <row r="81" spans="1:9" x14ac:dyDescent="0.25">
      <c r="A81">
        <v>80</v>
      </c>
      <c r="B81" s="2">
        <v>6.3</v>
      </c>
      <c r="C81" t="s">
        <v>3</v>
      </c>
      <c r="G81">
        <v>1003</v>
      </c>
      <c r="H81">
        <v>1.7</v>
      </c>
      <c r="I81" t="str">
        <v>0–5</v>
      </c>
    </row>
    <row r="82" spans="1:9" x14ac:dyDescent="0.25">
      <c r="A82">
        <v>81</v>
      </c>
      <c r="B82" s="2">
        <v>2.8</v>
      </c>
      <c r="C82" t="s">
        <v>4</v>
      </c>
      <c r="G82">
        <v>23</v>
      </c>
      <c r="H82">
        <v>1.8</v>
      </c>
      <c r="I82" t="str">
        <v>0–5</v>
      </c>
    </row>
    <row r="83" spans="1:9" x14ac:dyDescent="0.25">
      <c r="A83">
        <v>82</v>
      </c>
      <c r="B83" s="2">
        <v>15.6</v>
      </c>
      <c r="C83" t="s">
        <v>5</v>
      </c>
      <c r="G83">
        <v>680</v>
      </c>
      <c r="H83">
        <v>1.8</v>
      </c>
      <c r="I83" t="str">
        <v>0–5</v>
      </c>
    </row>
    <row r="84" spans="1:9" x14ac:dyDescent="0.25">
      <c r="A84">
        <v>83</v>
      </c>
      <c r="B84" s="2">
        <v>3.2</v>
      </c>
      <c r="C84" t="s">
        <v>4</v>
      </c>
      <c r="G84">
        <v>699</v>
      </c>
      <c r="H84">
        <v>1.8</v>
      </c>
      <c r="I84" t="str">
        <v>0–5</v>
      </c>
    </row>
    <row r="85" spans="1:9" x14ac:dyDescent="0.25">
      <c r="A85">
        <v>84</v>
      </c>
      <c r="B85" s="2">
        <v>4.7</v>
      </c>
      <c r="C85" t="s">
        <v>4</v>
      </c>
      <c r="G85">
        <v>728</v>
      </c>
      <c r="H85">
        <v>1.8</v>
      </c>
      <c r="I85" t="str">
        <v>0–5</v>
      </c>
    </row>
    <row r="86" spans="1:9" x14ac:dyDescent="0.25">
      <c r="A86">
        <v>85</v>
      </c>
      <c r="B86" s="2">
        <v>10.3</v>
      </c>
      <c r="C86" t="s">
        <v>6</v>
      </c>
      <c r="G86">
        <v>762</v>
      </c>
      <c r="H86">
        <v>1.8</v>
      </c>
      <c r="I86" t="str">
        <v>0–5</v>
      </c>
    </row>
    <row r="87" spans="1:9" x14ac:dyDescent="0.25">
      <c r="A87">
        <v>86</v>
      </c>
      <c r="B87" s="2">
        <v>2</v>
      </c>
      <c r="C87" t="s">
        <v>4</v>
      </c>
      <c r="G87">
        <v>776</v>
      </c>
      <c r="H87">
        <v>1.8</v>
      </c>
      <c r="I87" t="str">
        <v>0–5</v>
      </c>
    </row>
    <row r="88" spans="1:9" x14ac:dyDescent="0.25">
      <c r="A88">
        <v>87</v>
      </c>
      <c r="B88" s="2">
        <v>1.3</v>
      </c>
      <c r="C88" t="s">
        <v>4</v>
      </c>
      <c r="G88">
        <v>790</v>
      </c>
      <c r="H88">
        <v>1.8</v>
      </c>
      <c r="I88" t="str">
        <v>0–5</v>
      </c>
    </row>
    <row r="89" spans="1:9" x14ac:dyDescent="0.25">
      <c r="A89">
        <v>88</v>
      </c>
      <c r="B89" s="2">
        <v>6.8</v>
      </c>
      <c r="C89" t="s">
        <v>3</v>
      </c>
      <c r="G89">
        <v>953</v>
      </c>
      <c r="H89">
        <v>1.8</v>
      </c>
      <c r="I89" t="str">
        <v>0–5</v>
      </c>
    </row>
    <row r="90" spans="1:9" x14ac:dyDescent="0.25">
      <c r="A90">
        <v>89</v>
      </c>
      <c r="B90" s="2">
        <v>7.2</v>
      </c>
      <c r="C90" t="s">
        <v>3</v>
      </c>
      <c r="G90">
        <v>1147</v>
      </c>
      <c r="H90">
        <v>1.8</v>
      </c>
      <c r="I90" t="str">
        <v>0–5</v>
      </c>
    </row>
    <row r="91" spans="1:9" x14ac:dyDescent="0.25">
      <c r="A91">
        <v>90</v>
      </c>
      <c r="B91" s="2">
        <v>10.1</v>
      </c>
      <c r="C91" t="s">
        <v>6</v>
      </c>
      <c r="G91">
        <v>230</v>
      </c>
      <c r="H91">
        <v>1.9</v>
      </c>
      <c r="I91" t="str">
        <v>0–5</v>
      </c>
    </row>
    <row r="92" spans="1:9" x14ac:dyDescent="0.25">
      <c r="A92">
        <v>91</v>
      </c>
      <c r="B92" s="2">
        <v>8.6</v>
      </c>
      <c r="C92" t="s">
        <v>3</v>
      </c>
      <c r="G92">
        <v>370</v>
      </c>
      <c r="H92">
        <v>1.9</v>
      </c>
      <c r="I92" t="str">
        <v>0–5</v>
      </c>
    </row>
    <row r="93" spans="1:9" x14ac:dyDescent="0.25">
      <c r="A93">
        <v>92</v>
      </c>
      <c r="B93" s="2">
        <v>7.4</v>
      </c>
      <c r="C93" t="s">
        <v>3</v>
      </c>
      <c r="G93">
        <v>371</v>
      </c>
      <c r="H93">
        <v>1.9</v>
      </c>
      <c r="I93" t="str">
        <v>0–5</v>
      </c>
    </row>
    <row r="94" spans="1:9" x14ac:dyDescent="0.25">
      <c r="A94">
        <v>93</v>
      </c>
      <c r="B94" s="2">
        <v>3.5</v>
      </c>
      <c r="C94" t="s">
        <v>4</v>
      </c>
      <c r="G94">
        <v>427</v>
      </c>
      <c r="H94">
        <v>1.9</v>
      </c>
      <c r="I94" t="str">
        <v>0–5</v>
      </c>
    </row>
    <row r="95" spans="1:9" x14ac:dyDescent="0.25">
      <c r="A95">
        <v>94</v>
      </c>
      <c r="B95" s="2">
        <v>7</v>
      </c>
      <c r="C95" t="s">
        <v>3</v>
      </c>
      <c r="G95">
        <v>539</v>
      </c>
      <c r="H95">
        <v>1.9</v>
      </c>
      <c r="I95" t="str">
        <v>0–5</v>
      </c>
    </row>
    <row r="96" spans="1:9" x14ac:dyDescent="0.25">
      <c r="A96">
        <v>95</v>
      </c>
      <c r="B96" s="2">
        <v>7.3</v>
      </c>
      <c r="C96" t="s">
        <v>3</v>
      </c>
      <c r="G96">
        <v>613</v>
      </c>
      <c r="H96">
        <v>1.9</v>
      </c>
      <c r="I96" t="str">
        <v>0–5</v>
      </c>
    </row>
    <row r="97" spans="1:9" x14ac:dyDescent="0.25">
      <c r="A97">
        <v>96</v>
      </c>
      <c r="B97" s="2">
        <v>3.4</v>
      </c>
      <c r="C97" t="s">
        <v>4</v>
      </c>
      <c r="G97">
        <v>618</v>
      </c>
      <c r="H97">
        <v>1.9</v>
      </c>
      <c r="I97" t="str">
        <v>0–5</v>
      </c>
    </row>
    <row r="98" spans="1:9" x14ac:dyDescent="0.25">
      <c r="A98">
        <v>97</v>
      </c>
      <c r="B98" s="2">
        <v>18.399999999999999</v>
      </c>
      <c r="C98" t="s">
        <v>5</v>
      </c>
      <c r="G98">
        <v>660</v>
      </c>
      <c r="H98">
        <v>1.9</v>
      </c>
      <c r="I98" t="str">
        <v>0–5</v>
      </c>
    </row>
    <row r="99" spans="1:9" x14ac:dyDescent="0.25">
      <c r="A99">
        <v>98</v>
      </c>
      <c r="B99" s="2">
        <v>8.3000000000000007</v>
      </c>
      <c r="C99" t="s">
        <v>3</v>
      </c>
      <c r="G99">
        <v>744</v>
      </c>
      <c r="H99">
        <v>1.9</v>
      </c>
      <c r="I99" t="str">
        <v>0–5</v>
      </c>
    </row>
    <row r="100" spans="1:9" x14ac:dyDescent="0.25">
      <c r="A100">
        <v>99</v>
      </c>
      <c r="B100" s="2">
        <v>2.6</v>
      </c>
      <c r="C100" t="s">
        <v>4</v>
      </c>
      <c r="G100">
        <v>818</v>
      </c>
      <c r="H100">
        <v>1.9</v>
      </c>
      <c r="I100" t="str">
        <v>0–5</v>
      </c>
    </row>
    <row r="101" spans="1:9" x14ac:dyDescent="0.25">
      <c r="A101">
        <v>100</v>
      </c>
      <c r="B101" s="2">
        <v>10.1</v>
      </c>
      <c r="C101" t="s">
        <v>6</v>
      </c>
      <c r="G101">
        <v>1000</v>
      </c>
      <c r="H101">
        <v>1.9</v>
      </c>
      <c r="I101" t="str">
        <v>0–5</v>
      </c>
    </row>
    <row r="102" spans="1:9" x14ac:dyDescent="0.25">
      <c r="A102">
        <v>101</v>
      </c>
      <c r="B102" s="2">
        <v>11.3</v>
      </c>
      <c r="C102" t="s">
        <v>6</v>
      </c>
      <c r="G102">
        <v>1131</v>
      </c>
      <c r="H102">
        <v>1.9</v>
      </c>
      <c r="I102" t="str">
        <v>0–5</v>
      </c>
    </row>
    <row r="103" spans="1:9" x14ac:dyDescent="0.25">
      <c r="A103">
        <v>102</v>
      </c>
      <c r="B103" s="2">
        <v>8</v>
      </c>
      <c r="C103" t="s">
        <v>3</v>
      </c>
      <c r="G103">
        <v>86</v>
      </c>
      <c r="H103">
        <v>2</v>
      </c>
      <c r="I103" t="str">
        <v>0–5</v>
      </c>
    </row>
    <row r="104" spans="1:9" x14ac:dyDescent="0.25">
      <c r="A104">
        <v>103</v>
      </c>
      <c r="B104" s="2">
        <v>5</v>
      </c>
      <c r="C104" t="s">
        <v>4</v>
      </c>
      <c r="G104">
        <v>120</v>
      </c>
      <c r="H104">
        <v>2</v>
      </c>
      <c r="I104" t="str">
        <v>0–5</v>
      </c>
    </row>
    <row r="105" spans="1:9" x14ac:dyDescent="0.25">
      <c r="A105">
        <v>104</v>
      </c>
      <c r="B105" s="2">
        <v>3.2</v>
      </c>
      <c r="C105" t="s">
        <v>4</v>
      </c>
      <c r="G105">
        <v>150</v>
      </c>
      <c r="H105">
        <v>2</v>
      </c>
      <c r="I105" t="str">
        <v>0–5</v>
      </c>
    </row>
    <row r="106" spans="1:9" x14ac:dyDescent="0.25">
      <c r="A106">
        <v>105</v>
      </c>
      <c r="B106" s="2">
        <v>5.6</v>
      </c>
      <c r="C106" t="s">
        <v>3</v>
      </c>
      <c r="G106">
        <v>169</v>
      </c>
      <c r="H106">
        <v>2</v>
      </c>
      <c r="I106" t="str">
        <v>0–5</v>
      </c>
    </row>
    <row r="107" spans="1:9" x14ac:dyDescent="0.25">
      <c r="A107">
        <v>106</v>
      </c>
      <c r="B107" s="2">
        <v>7.6</v>
      </c>
      <c r="C107" t="s">
        <v>3</v>
      </c>
      <c r="G107">
        <v>403</v>
      </c>
      <c r="H107">
        <v>2</v>
      </c>
      <c r="I107" t="str">
        <v>0–5</v>
      </c>
    </row>
    <row r="108" spans="1:9" x14ac:dyDescent="0.25">
      <c r="A108">
        <v>107</v>
      </c>
      <c r="B108" s="2">
        <v>6</v>
      </c>
      <c r="C108" t="s">
        <v>3</v>
      </c>
      <c r="G108">
        <v>546</v>
      </c>
      <c r="H108">
        <v>2</v>
      </c>
      <c r="I108" t="str">
        <v>0–5</v>
      </c>
    </row>
    <row r="109" spans="1:9" x14ac:dyDescent="0.25">
      <c r="A109">
        <v>108</v>
      </c>
      <c r="B109" s="2">
        <v>14.8</v>
      </c>
      <c r="C109" t="s">
        <v>6</v>
      </c>
      <c r="G109">
        <v>688</v>
      </c>
      <c r="H109">
        <v>2</v>
      </c>
      <c r="I109" t="str">
        <v>0–5</v>
      </c>
    </row>
    <row r="110" spans="1:9" x14ac:dyDescent="0.25">
      <c r="A110">
        <v>109</v>
      </c>
      <c r="B110" s="2">
        <v>9.1</v>
      </c>
      <c r="C110" t="s">
        <v>3</v>
      </c>
      <c r="G110">
        <v>889</v>
      </c>
      <c r="H110">
        <v>2</v>
      </c>
      <c r="I110" t="str">
        <v>0–5</v>
      </c>
    </row>
    <row r="111" spans="1:9" x14ac:dyDescent="0.25">
      <c r="A111">
        <v>110</v>
      </c>
      <c r="B111" s="2">
        <v>3</v>
      </c>
      <c r="C111" t="s">
        <v>4</v>
      </c>
      <c r="G111">
        <v>1129</v>
      </c>
      <c r="H111">
        <v>2</v>
      </c>
      <c r="I111" t="str">
        <v>0–5</v>
      </c>
    </row>
    <row r="112" spans="1:9" x14ac:dyDescent="0.25">
      <c r="A112">
        <v>111</v>
      </c>
      <c r="B112" s="2">
        <v>2.4</v>
      </c>
      <c r="C112" t="s">
        <v>4</v>
      </c>
      <c r="G112">
        <v>22</v>
      </c>
      <c r="H112">
        <v>2.1</v>
      </c>
      <c r="I112" t="str">
        <v>0–5</v>
      </c>
    </row>
    <row r="113" spans="1:9" x14ac:dyDescent="0.25">
      <c r="A113">
        <v>112</v>
      </c>
      <c r="B113" s="2">
        <v>8.3000000000000007</v>
      </c>
      <c r="C113" t="s">
        <v>3</v>
      </c>
      <c r="G113">
        <v>652</v>
      </c>
      <c r="H113">
        <v>2.1</v>
      </c>
      <c r="I113" t="str">
        <v>0–5</v>
      </c>
    </row>
    <row r="114" spans="1:9" x14ac:dyDescent="0.25">
      <c r="A114">
        <v>113</v>
      </c>
      <c r="B114" s="2">
        <v>5</v>
      </c>
      <c r="C114" t="s">
        <v>4</v>
      </c>
      <c r="G114">
        <v>751</v>
      </c>
      <c r="H114">
        <v>2.1</v>
      </c>
      <c r="I114" t="str">
        <v>0–5</v>
      </c>
    </row>
    <row r="115" spans="1:9" x14ac:dyDescent="0.25">
      <c r="A115">
        <v>114</v>
      </c>
      <c r="B115" s="2">
        <v>9.6999999999999993</v>
      </c>
      <c r="C115" t="s">
        <v>3</v>
      </c>
      <c r="G115">
        <v>828</v>
      </c>
      <c r="H115">
        <v>2.1</v>
      </c>
      <c r="I115" t="str">
        <v>0–5</v>
      </c>
    </row>
    <row r="116" spans="1:9" x14ac:dyDescent="0.25">
      <c r="A116">
        <v>115</v>
      </c>
      <c r="B116" s="2">
        <v>8.3000000000000007</v>
      </c>
      <c r="C116" t="s">
        <v>3</v>
      </c>
      <c r="G116">
        <v>1040</v>
      </c>
      <c r="H116">
        <v>2.1</v>
      </c>
      <c r="I116" t="str">
        <v>0–5</v>
      </c>
    </row>
    <row r="117" spans="1:9" x14ac:dyDescent="0.25">
      <c r="A117">
        <v>116</v>
      </c>
      <c r="B117" s="2">
        <v>5.7</v>
      </c>
      <c r="C117" t="s">
        <v>3</v>
      </c>
      <c r="G117">
        <v>1069</v>
      </c>
      <c r="H117">
        <v>2.1</v>
      </c>
      <c r="I117" t="str">
        <v>0–5</v>
      </c>
    </row>
    <row r="118" spans="1:9" x14ac:dyDescent="0.25">
      <c r="A118">
        <v>117</v>
      </c>
      <c r="B118" s="2">
        <v>3</v>
      </c>
      <c r="C118" t="s">
        <v>4</v>
      </c>
      <c r="G118">
        <v>1164</v>
      </c>
      <c r="H118">
        <v>2.1</v>
      </c>
      <c r="I118" t="str">
        <v>0–5</v>
      </c>
    </row>
    <row r="119" spans="1:9" x14ac:dyDescent="0.25">
      <c r="A119">
        <v>118</v>
      </c>
      <c r="B119" s="2">
        <v>1.5</v>
      </c>
      <c r="C119" t="s">
        <v>4</v>
      </c>
      <c r="G119">
        <v>124</v>
      </c>
      <c r="H119">
        <v>2.2000000000000002</v>
      </c>
      <c r="I119" t="str">
        <v>0–5</v>
      </c>
    </row>
    <row r="120" spans="1:9" x14ac:dyDescent="0.25">
      <c r="A120">
        <v>119</v>
      </c>
      <c r="B120" s="2">
        <v>7</v>
      </c>
      <c r="C120" t="s">
        <v>3</v>
      </c>
      <c r="G120">
        <v>567</v>
      </c>
      <c r="H120">
        <v>2.2000000000000002</v>
      </c>
      <c r="I120" t="str">
        <v>0–5</v>
      </c>
    </row>
    <row r="121" spans="1:9" x14ac:dyDescent="0.25">
      <c r="A121">
        <v>120</v>
      </c>
      <c r="B121" s="2">
        <v>2</v>
      </c>
      <c r="C121" t="s">
        <v>4</v>
      </c>
      <c r="G121">
        <v>646</v>
      </c>
      <c r="H121">
        <v>2.2000000000000002</v>
      </c>
      <c r="I121" t="str">
        <v>0–5</v>
      </c>
    </row>
    <row r="122" spans="1:9" x14ac:dyDescent="0.25">
      <c r="A122">
        <v>121</v>
      </c>
      <c r="B122" s="2">
        <v>2.9</v>
      </c>
      <c r="C122" t="s">
        <v>4</v>
      </c>
      <c r="G122">
        <v>855</v>
      </c>
      <c r="H122">
        <v>2.2000000000000002</v>
      </c>
      <c r="I122" t="str">
        <v>0–5</v>
      </c>
    </row>
    <row r="123" spans="1:9" x14ac:dyDescent="0.25">
      <c r="A123">
        <v>122</v>
      </c>
      <c r="B123" s="2">
        <v>6.7</v>
      </c>
      <c r="C123" t="s">
        <v>3</v>
      </c>
      <c r="G123">
        <v>948</v>
      </c>
      <c r="H123">
        <v>2.2000000000000002</v>
      </c>
      <c r="I123" t="str">
        <v>0–5</v>
      </c>
    </row>
    <row r="124" spans="1:9" x14ac:dyDescent="0.25">
      <c r="A124">
        <v>123</v>
      </c>
      <c r="B124" s="2">
        <v>6.2</v>
      </c>
      <c r="C124" t="s">
        <v>3</v>
      </c>
      <c r="G124">
        <v>1032</v>
      </c>
      <c r="H124">
        <v>2.2000000000000002</v>
      </c>
      <c r="I124" t="str">
        <v>0–5</v>
      </c>
    </row>
    <row r="125" spans="1:9" x14ac:dyDescent="0.25">
      <c r="A125">
        <v>124</v>
      </c>
      <c r="B125" s="2">
        <v>2.2000000000000002</v>
      </c>
      <c r="C125" t="s">
        <v>4</v>
      </c>
      <c r="G125">
        <v>1168</v>
      </c>
      <c r="H125">
        <v>2.2000000000000002</v>
      </c>
      <c r="I125" t="str">
        <v>0–5</v>
      </c>
    </row>
    <row r="126" spans="1:9" x14ac:dyDescent="0.25">
      <c r="A126">
        <v>125</v>
      </c>
      <c r="B126" s="2">
        <v>12.1</v>
      </c>
      <c r="C126" t="s">
        <v>6</v>
      </c>
      <c r="G126">
        <v>355</v>
      </c>
      <c r="H126">
        <v>2.2999999999999998</v>
      </c>
      <c r="I126" t="str">
        <v>0–5</v>
      </c>
    </row>
    <row r="127" spans="1:9" x14ac:dyDescent="0.25">
      <c r="A127">
        <v>126</v>
      </c>
      <c r="B127" s="2">
        <v>11.9</v>
      </c>
      <c r="C127" t="s">
        <v>6</v>
      </c>
      <c r="G127">
        <v>393</v>
      </c>
      <c r="H127">
        <v>2.2999999999999998</v>
      </c>
      <c r="I127" t="str">
        <v>0–5</v>
      </c>
    </row>
    <row r="128" spans="1:9" x14ac:dyDescent="0.25">
      <c r="A128">
        <v>127</v>
      </c>
      <c r="B128" s="2">
        <v>8.5</v>
      </c>
      <c r="C128" t="s">
        <v>3</v>
      </c>
      <c r="G128">
        <v>674</v>
      </c>
      <c r="H128">
        <v>2.2999999999999998</v>
      </c>
      <c r="I128" t="str">
        <v>0–5</v>
      </c>
    </row>
    <row r="129" spans="1:9" x14ac:dyDescent="0.25">
      <c r="A129">
        <v>128</v>
      </c>
      <c r="B129" s="2">
        <v>8.5</v>
      </c>
      <c r="C129" t="s">
        <v>3</v>
      </c>
      <c r="G129">
        <v>20</v>
      </c>
      <c r="H129">
        <v>2.4</v>
      </c>
      <c r="I129" t="str">
        <v>0–5</v>
      </c>
    </row>
    <row r="130" spans="1:9" x14ac:dyDescent="0.25">
      <c r="A130">
        <v>129</v>
      </c>
      <c r="B130" s="2">
        <v>8.5</v>
      </c>
      <c r="C130" t="s">
        <v>3</v>
      </c>
      <c r="G130">
        <v>111</v>
      </c>
      <c r="H130">
        <v>2.4</v>
      </c>
      <c r="I130" t="str">
        <v>0–5</v>
      </c>
    </row>
    <row r="131" spans="1:9" x14ac:dyDescent="0.25">
      <c r="A131">
        <v>130</v>
      </c>
      <c r="B131" s="2">
        <v>11.2</v>
      </c>
      <c r="C131" t="s">
        <v>6</v>
      </c>
      <c r="G131">
        <v>286</v>
      </c>
      <c r="H131">
        <v>2.4</v>
      </c>
      <c r="I131" t="str">
        <v>0–5</v>
      </c>
    </row>
    <row r="132" spans="1:9" x14ac:dyDescent="0.25">
      <c r="A132">
        <v>131</v>
      </c>
      <c r="B132" s="2">
        <v>9.3000000000000007</v>
      </c>
      <c r="C132" t="s">
        <v>3</v>
      </c>
      <c r="G132">
        <v>454</v>
      </c>
      <c r="H132">
        <v>2.4</v>
      </c>
      <c r="I132" t="str">
        <v>0–5</v>
      </c>
    </row>
    <row r="133" spans="1:9" x14ac:dyDescent="0.25">
      <c r="A133">
        <v>132</v>
      </c>
      <c r="B133" s="2">
        <v>3.2</v>
      </c>
      <c r="C133" t="s">
        <v>4</v>
      </c>
      <c r="G133">
        <v>898</v>
      </c>
      <c r="H133">
        <v>2.4</v>
      </c>
      <c r="I133" t="str">
        <v>0–5</v>
      </c>
    </row>
    <row r="134" spans="1:9" x14ac:dyDescent="0.25">
      <c r="A134">
        <v>133</v>
      </c>
      <c r="B134" s="2">
        <v>5</v>
      </c>
      <c r="C134" t="s">
        <v>4</v>
      </c>
      <c r="G134">
        <v>929</v>
      </c>
      <c r="H134">
        <v>2.4</v>
      </c>
      <c r="I134" t="str">
        <v>0–5</v>
      </c>
    </row>
    <row r="135" spans="1:9" x14ac:dyDescent="0.25">
      <c r="A135">
        <v>134</v>
      </c>
      <c r="B135" s="2">
        <v>22.9</v>
      </c>
      <c r="C135" t="s">
        <v>7</v>
      </c>
      <c r="G135">
        <v>976</v>
      </c>
      <c r="H135">
        <v>2.4</v>
      </c>
      <c r="I135" t="str">
        <v>0–5</v>
      </c>
    </row>
    <row r="136" spans="1:9" x14ac:dyDescent="0.25">
      <c r="A136">
        <v>135</v>
      </c>
      <c r="B136" s="2">
        <v>1</v>
      </c>
      <c r="C136" t="s">
        <v>4</v>
      </c>
      <c r="G136">
        <v>977</v>
      </c>
      <c r="H136">
        <v>2.4</v>
      </c>
      <c r="I136" t="str">
        <v>0–5</v>
      </c>
    </row>
    <row r="137" spans="1:9" x14ac:dyDescent="0.25">
      <c r="A137">
        <v>136</v>
      </c>
      <c r="B137" s="2">
        <v>4.0999999999999996</v>
      </c>
      <c r="C137" t="s">
        <v>4</v>
      </c>
      <c r="G137">
        <v>1048</v>
      </c>
      <c r="H137">
        <v>2.4</v>
      </c>
      <c r="I137" t="str">
        <v>0–5</v>
      </c>
    </row>
    <row r="138" spans="1:9" x14ac:dyDescent="0.25">
      <c r="A138">
        <v>137</v>
      </c>
      <c r="B138" s="2">
        <v>12.1</v>
      </c>
      <c r="C138" t="s">
        <v>6</v>
      </c>
      <c r="G138">
        <v>1170</v>
      </c>
      <c r="H138">
        <v>2.4</v>
      </c>
      <c r="I138" t="str">
        <v>0–5</v>
      </c>
    </row>
    <row r="139" spans="1:9" x14ac:dyDescent="0.25">
      <c r="A139">
        <v>138</v>
      </c>
      <c r="B139" s="2">
        <v>3.4</v>
      </c>
      <c r="C139" t="s">
        <v>4</v>
      </c>
      <c r="G139">
        <v>11</v>
      </c>
      <c r="H139">
        <v>2.5</v>
      </c>
      <c r="I139" t="str">
        <v>0–5</v>
      </c>
    </row>
    <row r="140" spans="1:9" x14ac:dyDescent="0.25">
      <c r="A140">
        <v>139</v>
      </c>
      <c r="B140" s="2">
        <v>9.5</v>
      </c>
      <c r="C140" t="s">
        <v>3</v>
      </c>
      <c r="G140">
        <v>159</v>
      </c>
      <c r="H140">
        <v>2.5</v>
      </c>
      <c r="I140" t="str">
        <v>0–5</v>
      </c>
    </row>
    <row r="141" spans="1:9" x14ac:dyDescent="0.25">
      <c r="A141">
        <v>140</v>
      </c>
      <c r="B141" s="2">
        <v>6.2</v>
      </c>
      <c r="C141" t="s">
        <v>3</v>
      </c>
      <c r="G141">
        <v>268</v>
      </c>
      <c r="H141">
        <v>2.5</v>
      </c>
      <c r="I141" t="str">
        <v>0–5</v>
      </c>
    </row>
    <row r="142" spans="1:9" x14ac:dyDescent="0.25">
      <c r="A142">
        <v>141</v>
      </c>
      <c r="B142" s="2">
        <v>3.6</v>
      </c>
      <c r="C142" t="s">
        <v>4</v>
      </c>
      <c r="G142">
        <v>291</v>
      </c>
      <c r="H142">
        <v>2.5</v>
      </c>
      <c r="I142" t="str">
        <v>0–5</v>
      </c>
    </row>
    <row r="143" spans="1:9" x14ac:dyDescent="0.25">
      <c r="A143">
        <v>142</v>
      </c>
      <c r="B143" s="2">
        <v>0.8</v>
      </c>
      <c r="C143" t="s">
        <v>4</v>
      </c>
      <c r="G143">
        <v>537</v>
      </c>
      <c r="H143">
        <v>2.5</v>
      </c>
      <c r="I143" t="str">
        <v>0–5</v>
      </c>
    </row>
    <row r="144" spans="1:9" x14ac:dyDescent="0.25">
      <c r="A144">
        <v>143</v>
      </c>
      <c r="B144" s="2">
        <v>6.8</v>
      </c>
      <c r="C144" t="s">
        <v>3</v>
      </c>
      <c r="G144">
        <v>636</v>
      </c>
      <c r="H144">
        <v>2.5</v>
      </c>
      <c r="I144" t="str">
        <v>0–5</v>
      </c>
    </row>
    <row r="145" spans="1:9" x14ac:dyDescent="0.25">
      <c r="A145">
        <v>144</v>
      </c>
      <c r="B145" s="2">
        <v>3.1</v>
      </c>
      <c r="C145" t="s">
        <v>4</v>
      </c>
      <c r="G145">
        <v>705</v>
      </c>
      <c r="H145">
        <v>2.5</v>
      </c>
      <c r="I145" t="str">
        <v>0–5</v>
      </c>
    </row>
    <row r="146" spans="1:9" x14ac:dyDescent="0.25">
      <c r="A146">
        <v>145</v>
      </c>
      <c r="B146" s="2">
        <v>5.5</v>
      </c>
      <c r="C146" t="s">
        <v>3</v>
      </c>
      <c r="G146">
        <v>792</v>
      </c>
      <c r="H146">
        <v>2.5</v>
      </c>
      <c r="I146" t="str">
        <v>0–5</v>
      </c>
    </row>
    <row r="147" spans="1:9" x14ac:dyDescent="0.25">
      <c r="A147">
        <v>146</v>
      </c>
      <c r="B147" s="2">
        <v>8.5</v>
      </c>
      <c r="C147" t="s">
        <v>3</v>
      </c>
      <c r="G147">
        <v>807</v>
      </c>
      <c r="H147">
        <v>2.5</v>
      </c>
      <c r="I147" t="str">
        <v>0–5</v>
      </c>
    </row>
    <row r="148" spans="1:9" x14ac:dyDescent="0.25">
      <c r="A148">
        <v>147</v>
      </c>
      <c r="B148" s="2">
        <v>10.6</v>
      </c>
      <c r="C148" t="s">
        <v>6</v>
      </c>
      <c r="G148">
        <v>859</v>
      </c>
      <c r="H148">
        <v>2.5</v>
      </c>
      <c r="I148" t="str">
        <v>0–5</v>
      </c>
    </row>
    <row r="149" spans="1:9" x14ac:dyDescent="0.25">
      <c r="A149">
        <v>148</v>
      </c>
      <c r="B149" s="2">
        <v>4.0999999999999996</v>
      </c>
      <c r="C149" t="s">
        <v>4</v>
      </c>
      <c r="G149">
        <v>894</v>
      </c>
      <c r="H149">
        <v>2.5</v>
      </c>
      <c r="I149" t="str">
        <v>0–5</v>
      </c>
    </row>
    <row r="150" spans="1:9" x14ac:dyDescent="0.25">
      <c r="A150">
        <v>149</v>
      </c>
      <c r="B150" s="2">
        <v>3.5</v>
      </c>
      <c r="C150" t="s">
        <v>4</v>
      </c>
      <c r="G150">
        <v>1037</v>
      </c>
      <c r="H150">
        <v>2.5</v>
      </c>
      <c r="I150" t="str">
        <v>0–5</v>
      </c>
    </row>
    <row r="151" spans="1:9" x14ac:dyDescent="0.25">
      <c r="A151">
        <v>150</v>
      </c>
      <c r="B151" s="2">
        <v>2</v>
      </c>
      <c r="C151" t="s">
        <v>4</v>
      </c>
      <c r="G151">
        <v>77</v>
      </c>
      <c r="H151">
        <v>2.6</v>
      </c>
      <c r="I151" t="str">
        <v>0–5</v>
      </c>
    </row>
    <row r="152" spans="1:9" x14ac:dyDescent="0.25">
      <c r="A152">
        <v>151</v>
      </c>
      <c r="B152" s="2">
        <v>11</v>
      </c>
      <c r="C152" t="s">
        <v>6</v>
      </c>
      <c r="G152">
        <v>99</v>
      </c>
      <c r="H152">
        <v>2.6</v>
      </c>
      <c r="I152" t="str">
        <v>0–5</v>
      </c>
    </row>
    <row r="153" spans="1:9" x14ac:dyDescent="0.25">
      <c r="A153">
        <v>152</v>
      </c>
      <c r="B153" s="2">
        <v>20.9</v>
      </c>
      <c r="C153" t="s">
        <v>7</v>
      </c>
      <c r="G153">
        <v>164</v>
      </c>
      <c r="H153">
        <v>2.6</v>
      </c>
      <c r="I153" t="str">
        <v>0–5</v>
      </c>
    </row>
    <row r="154" spans="1:9" x14ac:dyDescent="0.25">
      <c r="A154">
        <v>153</v>
      </c>
      <c r="B154" s="2">
        <v>11.7</v>
      </c>
      <c r="C154" t="s">
        <v>6</v>
      </c>
      <c r="G154">
        <v>331</v>
      </c>
      <c r="H154">
        <v>2.6</v>
      </c>
      <c r="I154" t="str">
        <v>0–5</v>
      </c>
    </row>
    <row r="155" spans="1:9" x14ac:dyDescent="0.25">
      <c r="A155">
        <v>154</v>
      </c>
      <c r="B155" s="2">
        <v>13.4</v>
      </c>
      <c r="C155" t="s">
        <v>6</v>
      </c>
      <c r="G155">
        <v>347</v>
      </c>
      <c r="H155">
        <v>2.6</v>
      </c>
      <c r="I155" t="str">
        <v>0–5</v>
      </c>
    </row>
    <row r="156" spans="1:9" x14ac:dyDescent="0.25">
      <c r="A156">
        <v>155</v>
      </c>
      <c r="B156" s="2">
        <v>3.4</v>
      </c>
      <c r="C156" t="s">
        <v>4</v>
      </c>
      <c r="G156">
        <v>362</v>
      </c>
      <c r="H156">
        <v>2.6</v>
      </c>
      <c r="I156" t="str">
        <v>0–5</v>
      </c>
    </row>
    <row r="157" spans="1:9" x14ac:dyDescent="0.25">
      <c r="A157">
        <v>156</v>
      </c>
      <c r="B157" s="2">
        <v>8.1</v>
      </c>
      <c r="C157" t="s">
        <v>3</v>
      </c>
      <c r="G157">
        <v>368</v>
      </c>
      <c r="H157">
        <v>2.6</v>
      </c>
      <c r="I157" t="str">
        <v>0–5</v>
      </c>
    </row>
    <row r="158" spans="1:9" x14ac:dyDescent="0.25">
      <c r="A158">
        <v>157</v>
      </c>
      <c r="B158" s="2">
        <v>20.7</v>
      </c>
      <c r="C158" t="s">
        <v>7</v>
      </c>
      <c r="G158">
        <v>421</v>
      </c>
      <c r="H158">
        <v>2.6</v>
      </c>
      <c r="I158" t="str">
        <v>0–5</v>
      </c>
    </row>
    <row r="159" spans="1:9" x14ac:dyDescent="0.25">
      <c r="A159">
        <v>158</v>
      </c>
      <c r="B159" s="2">
        <v>0.2</v>
      </c>
      <c r="C159" t="s">
        <v>4</v>
      </c>
      <c r="G159">
        <v>432</v>
      </c>
      <c r="H159">
        <v>2.6</v>
      </c>
      <c r="I159" t="str">
        <v>0–5</v>
      </c>
    </row>
    <row r="160" spans="1:9" x14ac:dyDescent="0.25">
      <c r="A160">
        <v>159</v>
      </c>
      <c r="B160" s="2">
        <v>2.5</v>
      </c>
      <c r="C160" t="s">
        <v>4</v>
      </c>
      <c r="G160">
        <v>476</v>
      </c>
      <c r="H160">
        <v>2.6</v>
      </c>
      <c r="I160" t="str">
        <v>0–5</v>
      </c>
    </row>
    <row r="161" spans="1:9" x14ac:dyDescent="0.25">
      <c r="A161">
        <v>160</v>
      </c>
      <c r="B161" s="2">
        <v>33.299999999999997</v>
      </c>
      <c r="C161" t="s">
        <v>8</v>
      </c>
      <c r="G161">
        <v>572</v>
      </c>
      <c r="H161">
        <v>2.6</v>
      </c>
      <c r="I161" t="str">
        <v>0–5</v>
      </c>
    </row>
    <row r="162" spans="1:9" x14ac:dyDescent="0.25">
      <c r="A162">
        <v>161</v>
      </c>
      <c r="B162" s="2">
        <v>1.6</v>
      </c>
      <c r="C162" t="s">
        <v>4</v>
      </c>
      <c r="G162">
        <v>673</v>
      </c>
      <c r="H162">
        <v>2.6</v>
      </c>
      <c r="I162" t="str">
        <v>0–5</v>
      </c>
    </row>
    <row r="163" spans="1:9" x14ac:dyDescent="0.25">
      <c r="A163">
        <v>162</v>
      </c>
      <c r="B163" s="2">
        <v>14.8</v>
      </c>
      <c r="C163" t="s">
        <v>6</v>
      </c>
      <c r="G163">
        <v>677</v>
      </c>
      <c r="H163">
        <v>2.6</v>
      </c>
      <c r="I163" t="str">
        <v>0–5</v>
      </c>
    </row>
    <row r="164" spans="1:9" x14ac:dyDescent="0.25">
      <c r="A164">
        <v>163</v>
      </c>
      <c r="B164" s="2">
        <v>1.6</v>
      </c>
      <c r="C164" t="s">
        <v>4</v>
      </c>
      <c r="G164">
        <v>954</v>
      </c>
      <c r="H164">
        <v>2.6</v>
      </c>
      <c r="I164" t="str">
        <v>0–5</v>
      </c>
    </row>
    <row r="165" spans="1:9" x14ac:dyDescent="0.25">
      <c r="A165">
        <v>164</v>
      </c>
      <c r="B165" s="2">
        <v>2.6</v>
      </c>
      <c r="C165" t="s">
        <v>4</v>
      </c>
      <c r="G165">
        <v>1178</v>
      </c>
      <c r="H165">
        <v>2.6</v>
      </c>
      <c r="I165" t="str">
        <v>0–5</v>
      </c>
    </row>
    <row r="166" spans="1:9" x14ac:dyDescent="0.25">
      <c r="A166">
        <v>165</v>
      </c>
      <c r="B166" s="2">
        <v>8.1999999999999993</v>
      </c>
      <c r="C166" t="s">
        <v>3</v>
      </c>
      <c r="G166">
        <v>1180</v>
      </c>
      <c r="H166">
        <v>2.6</v>
      </c>
      <c r="I166" t="str">
        <v>0–5</v>
      </c>
    </row>
    <row r="167" spans="1:9" x14ac:dyDescent="0.25">
      <c r="A167">
        <v>166</v>
      </c>
      <c r="B167" s="2">
        <v>6.3</v>
      </c>
      <c r="C167" t="s">
        <v>3</v>
      </c>
      <c r="G167">
        <v>262</v>
      </c>
      <c r="H167">
        <v>2.7</v>
      </c>
      <c r="I167" t="str">
        <v>0–5</v>
      </c>
    </row>
    <row r="168" spans="1:9" x14ac:dyDescent="0.25">
      <c r="A168">
        <v>167</v>
      </c>
      <c r="B168" s="2">
        <v>4.4000000000000004</v>
      </c>
      <c r="C168" t="s">
        <v>4</v>
      </c>
      <c r="G168">
        <v>282</v>
      </c>
      <c r="H168">
        <v>2.7</v>
      </c>
      <c r="I168" t="str">
        <v>0–5</v>
      </c>
    </row>
    <row r="169" spans="1:9" x14ac:dyDescent="0.25">
      <c r="A169">
        <v>168</v>
      </c>
      <c r="B169" s="2">
        <v>15.9</v>
      </c>
      <c r="C169" t="s">
        <v>5</v>
      </c>
      <c r="G169">
        <v>564</v>
      </c>
      <c r="H169">
        <v>2.7</v>
      </c>
      <c r="I169" t="str">
        <v>0–5</v>
      </c>
    </row>
    <row r="170" spans="1:9" x14ac:dyDescent="0.25">
      <c r="A170">
        <v>169</v>
      </c>
      <c r="B170" s="2">
        <v>2</v>
      </c>
      <c r="C170" t="s">
        <v>4</v>
      </c>
      <c r="G170">
        <v>791</v>
      </c>
      <c r="H170">
        <v>2.7</v>
      </c>
      <c r="I170" t="str">
        <v>0–5</v>
      </c>
    </row>
    <row r="171" spans="1:9" x14ac:dyDescent="0.25">
      <c r="A171">
        <v>170</v>
      </c>
      <c r="B171" s="2">
        <v>5.3</v>
      </c>
      <c r="C171" t="s">
        <v>3</v>
      </c>
      <c r="G171">
        <v>862</v>
      </c>
      <c r="H171">
        <v>2.7</v>
      </c>
      <c r="I171" t="str">
        <v>0–5</v>
      </c>
    </row>
    <row r="172" spans="1:9" x14ac:dyDescent="0.25">
      <c r="A172">
        <v>171</v>
      </c>
      <c r="B172" s="2">
        <v>8.9</v>
      </c>
      <c r="C172" t="s">
        <v>3</v>
      </c>
      <c r="G172">
        <v>925</v>
      </c>
      <c r="H172">
        <v>2.7</v>
      </c>
      <c r="I172" t="str">
        <v>0–5</v>
      </c>
    </row>
    <row r="173" spans="1:9" x14ac:dyDescent="0.25">
      <c r="A173">
        <v>172</v>
      </c>
      <c r="B173" s="2">
        <v>7.3</v>
      </c>
      <c r="C173" t="s">
        <v>3</v>
      </c>
      <c r="G173">
        <v>970</v>
      </c>
      <c r="H173">
        <v>2.7</v>
      </c>
      <c r="I173" t="str">
        <v>0–5</v>
      </c>
    </row>
    <row r="174" spans="1:9" x14ac:dyDescent="0.25">
      <c r="A174">
        <v>173</v>
      </c>
      <c r="B174" s="2">
        <v>3.6</v>
      </c>
      <c r="C174" t="s">
        <v>4</v>
      </c>
      <c r="G174">
        <v>81</v>
      </c>
      <c r="H174">
        <v>2.8</v>
      </c>
      <c r="I174" t="str">
        <v>0–5</v>
      </c>
    </row>
    <row r="175" spans="1:9" x14ac:dyDescent="0.25">
      <c r="A175">
        <v>174</v>
      </c>
      <c r="B175" s="2">
        <v>3.7</v>
      </c>
      <c r="C175" t="s">
        <v>4</v>
      </c>
      <c r="G175">
        <v>195</v>
      </c>
      <c r="H175">
        <v>2.8</v>
      </c>
      <c r="I175" t="str">
        <v>0–5</v>
      </c>
    </row>
    <row r="176" spans="1:9" x14ac:dyDescent="0.25">
      <c r="A176">
        <v>175</v>
      </c>
      <c r="B176" s="2">
        <v>10.5</v>
      </c>
      <c r="C176" t="s">
        <v>6</v>
      </c>
      <c r="G176">
        <v>228</v>
      </c>
      <c r="H176">
        <v>2.8</v>
      </c>
      <c r="I176" t="str">
        <v>0–5</v>
      </c>
    </row>
    <row r="177" spans="1:9" x14ac:dyDescent="0.25">
      <c r="A177">
        <v>176</v>
      </c>
      <c r="B177" s="2">
        <v>10.8</v>
      </c>
      <c r="C177" t="s">
        <v>6</v>
      </c>
      <c r="G177">
        <v>301</v>
      </c>
      <c r="H177">
        <v>2.8</v>
      </c>
      <c r="I177" t="str">
        <v>0–5</v>
      </c>
    </row>
    <row r="178" spans="1:9" x14ac:dyDescent="0.25">
      <c r="A178">
        <v>177</v>
      </c>
      <c r="B178" s="2">
        <v>7.4</v>
      </c>
      <c r="C178" t="s">
        <v>3</v>
      </c>
      <c r="G178">
        <v>349</v>
      </c>
      <c r="H178">
        <v>2.8</v>
      </c>
      <c r="I178" t="str">
        <v>0–5</v>
      </c>
    </row>
    <row r="179" spans="1:9" x14ac:dyDescent="0.25">
      <c r="A179">
        <v>178</v>
      </c>
      <c r="B179" s="2">
        <v>3</v>
      </c>
      <c r="C179" t="s">
        <v>4</v>
      </c>
      <c r="G179">
        <v>943</v>
      </c>
      <c r="H179">
        <v>2.8</v>
      </c>
      <c r="I179" t="str">
        <v>0–5</v>
      </c>
    </row>
    <row r="180" spans="1:9" x14ac:dyDescent="0.25">
      <c r="A180">
        <v>179</v>
      </c>
      <c r="B180" s="2">
        <v>3.8</v>
      </c>
      <c r="C180" t="s">
        <v>4</v>
      </c>
      <c r="G180">
        <v>984</v>
      </c>
      <c r="H180">
        <v>2.8</v>
      </c>
      <c r="I180" t="str">
        <v>0–5</v>
      </c>
    </row>
    <row r="181" spans="1:9" x14ac:dyDescent="0.25">
      <c r="A181">
        <v>180</v>
      </c>
      <c r="B181" s="2">
        <v>5.9</v>
      </c>
      <c r="C181" t="s">
        <v>3</v>
      </c>
      <c r="G181">
        <v>1078</v>
      </c>
      <c r="H181">
        <v>2.8</v>
      </c>
      <c r="I181" t="str">
        <v>0–5</v>
      </c>
    </row>
    <row r="182" spans="1:9" x14ac:dyDescent="0.25">
      <c r="A182">
        <v>181</v>
      </c>
      <c r="B182" s="2">
        <v>6.5</v>
      </c>
      <c r="C182" t="s">
        <v>3</v>
      </c>
      <c r="G182">
        <v>1172</v>
      </c>
      <c r="H182">
        <v>2.8</v>
      </c>
      <c r="I182" t="str">
        <v>0–5</v>
      </c>
    </row>
    <row r="183" spans="1:9" x14ac:dyDescent="0.25">
      <c r="A183">
        <v>182</v>
      </c>
      <c r="B183" s="2">
        <v>8.6999999999999993</v>
      </c>
      <c r="C183" t="s">
        <v>3</v>
      </c>
      <c r="G183">
        <v>121</v>
      </c>
      <c r="H183">
        <v>2.9</v>
      </c>
      <c r="I183" t="str">
        <v>0–5</v>
      </c>
    </row>
    <row r="184" spans="1:9" x14ac:dyDescent="0.25">
      <c r="A184">
        <v>183</v>
      </c>
      <c r="B184" s="2">
        <v>5.0999999999999996</v>
      </c>
      <c r="C184" t="s">
        <v>3</v>
      </c>
      <c r="G184">
        <v>290</v>
      </c>
      <c r="H184">
        <v>2.9</v>
      </c>
      <c r="I184" t="str">
        <v>0–5</v>
      </c>
    </row>
    <row r="185" spans="1:9" x14ac:dyDescent="0.25">
      <c r="A185">
        <v>184</v>
      </c>
      <c r="B185" s="2">
        <v>10.4</v>
      </c>
      <c r="C185" t="s">
        <v>6</v>
      </c>
      <c r="G185">
        <v>463</v>
      </c>
      <c r="H185">
        <v>2.9</v>
      </c>
      <c r="I185" t="str">
        <v>0–5</v>
      </c>
    </row>
    <row r="186" spans="1:9" x14ac:dyDescent="0.25">
      <c r="A186">
        <v>185</v>
      </c>
      <c r="B186" s="2">
        <v>10.3</v>
      </c>
      <c r="C186" t="s">
        <v>6</v>
      </c>
      <c r="G186">
        <v>775</v>
      </c>
      <c r="H186">
        <v>2.9</v>
      </c>
      <c r="I186" t="str">
        <v>0–5</v>
      </c>
    </row>
    <row r="187" spans="1:9" x14ac:dyDescent="0.25">
      <c r="A187">
        <v>186</v>
      </c>
      <c r="B187" s="2">
        <v>13.7</v>
      </c>
      <c r="C187" t="s">
        <v>6</v>
      </c>
      <c r="G187">
        <v>837</v>
      </c>
      <c r="H187">
        <v>2.9</v>
      </c>
      <c r="I187" t="str">
        <v>0–5</v>
      </c>
    </row>
    <row r="188" spans="1:9" x14ac:dyDescent="0.25">
      <c r="A188">
        <v>187</v>
      </c>
      <c r="B188" s="2">
        <v>6.1</v>
      </c>
      <c r="C188" t="s">
        <v>3</v>
      </c>
      <c r="G188">
        <v>1146</v>
      </c>
      <c r="H188">
        <v>2.9</v>
      </c>
      <c r="I188" t="str">
        <v>0–5</v>
      </c>
    </row>
    <row r="189" spans="1:9" x14ac:dyDescent="0.25">
      <c r="A189">
        <v>188</v>
      </c>
      <c r="B189" s="2">
        <v>7.5</v>
      </c>
      <c r="C189" t="s">
        <v>3</v>
      </c>
      <c r="G189">
        <v>37</v>
      </c>
      <c r="H189">
        <v>3</v>
      </c>
      <c r="I189" t="str">
        <v>0–5</v>
      </c>
    </row>
    <row r="190" spans="1:9" x14ac:dyDescent="0.25">
      <c r="A190">
        <v>189</v>
      </c>
      <c r="B190" s="2">
        <v>5.4</v>
      </c>
      <c r="C190" t="s">
        <v>3</v>
      </c>
      <c r="G190">
        <v>110</v>
      </c>
      <c r="H190">
        <v>3</v>
      </c>
      <c r="I190" t="str">
        <v>0–5</v>
      </c>
    </row>
    <row r="191" spans="1:9" x14ac:dyDescent="0.25">
      <c r="A191">
        <v>190</v>
      </c>
      <c r="B191" s="2">
        <v>3.1</v>
      </c>
      <c r="C191" t="s">
        <v>4</v>
      </c>
      <c r="G191">
        <v>117</v>
      </c>
      <c r="H191">
        <v>3</v>
      </c>
      <c r="I191" t="str">
        <v>0–5</v>
      </c>
    </row>
    <row r="192" spans="1:9" x14ac:dyDescent="0.25">
      <c r="A192">
        <v>191</v>
      </c>
      <c r="B192" s="2">
        <v>20.6</v>
      </c>
      <c r="C192" t="s">
        <v>7</v>
      </c>
      <c r="G192">
        <v>178</v>
      </c>
      <c r="H192">
        <v>3</v>
      </c>
      <c r="I192" t="str">
        <v>0–5</v>
      </c>
    </row>
    <row r="193" spans="1:9" x14ac:dyDescent="0.25">
      <c r="A193">
        <v>192</v>
      </c>
      <c r="B193" s="2">
        <v>12.6</v>
      </c>
      <c r="C193" t="s">
        <v>6</v>
      </c>
      <c r="G193">
        <v>213</v>
      </c>
      <c r="H193">
        <v>3</v>
      </c>
      <c r="I193" t="str">
        <v>0–5</v>
      </c>
    </row>
    <row r="194" spans="1:9" x14ac:dyDescent="0.25">
      <c r="A194">
        <v>193</v>
      </c>
      <c r="B194" s="2">
        <v>10.1</v>
      </c>
      <c r="C194" t="s">
        <v>6</v>
      </c>
      <c r="G194">
        <v>299</v>
      </c>
      <c r="H194">
        <v>3</v>
      </c>
      <c r="I194" t="str">
        <v>0–5</v>
      </c>
    </row>
    <row r="195" spans="1:9" x14ac:dyDescent="0.25">
      <c r="A195">
        <v>194</v>
      </c>
      <c r="B195" s="2">
        <v>5.9</v>
      </c>
      <c r="C195" t="s">
        <v>3</v>
      </c>
      <c r="G195">
        <v>341</v>
      </c>
      <c r="H195">
        <v>3</v>
      </c>
      <c r="I195" t="str">
        <v>0–5</v>
      </c>
    </row>
    <row r="196" spans="1:9" x14ac:dyDescent="0.25">
      <c r="A196">
        <v>195</v>
      </c>
      <c r="B196" s="2">
        <v>2.8</v>
      </c>
      <c r="C196" t="s">
        <v>4</v>
      </c>
      <c r="G196">
        <v>658</v>
      </c>
      <c r="H196">
        <v>3</v>
      </c>
      <c r="I196" t="str">
        <v>0–5</v>
      </c>
    </row>
    <row r="197" spans="1:9" x14ac:dyDescent="0.25">
      <c r="A197">
        <v>196</v>
      </c>
      <c r="B197" s="2">
        <v>11.3</v>
      </c>
      <c r="C197" t="s">
        <v>6</v>
      </c>
      <c r="G197">
        <v>692</v>
      </c>
      <c r="H197">
        <v>3</v>
      </c>
      <c r="I197" t="str">
        <v>0–5</v>
      </c>
    </row>
    <row r="198" spans="1:9" x14ac:dyDescent="0.25">
      <c r="A198">
        <v>197</v>
      </c>
      <c r="B198" s="2">
        <v>5.4</v>
      </c>
      <c r="C198" t="s">
        <v>3</v>
      </c>
      <c r="G198">
        <v>806</v>
      </c>
      <c r="H198">
        <v>3</v>
      </c>
      <c r="I198" t="str">
        <v>0–5</v>
      </c>
    </row>
    <row r="199" spans="1:9" x14ac:dyDescent="0.25">
      <c r="A199">
        <v>198</v>
      </c>
      <c r="B199" s="2">
        <v>8</v>
      </c>
      <c r="C199" t="s">
        <v>3</v>
      </c>
      <c r="G199">
        <v>830</v>
      </c>
      <c r="H199">
        <v>3</v>
      </c>
      <c r="I199" t="str">
        <v>0–5</v>
      </c>
    </row>
    <row r="200" spans="1:9" x14ac:dyDescent="0.25">
      <c r="A200">
        <v>199</v>
      </c>
      <c r="B200" s="2">
        <v>3.8</v>
      </c>
      <c r="C200" t="s">
        <v>4</v>
      </c>
      <c r="G200">
        <v>1196</v>
      </c>
      <c r="H200">
        <v>3</v>
      </c>
      <c r="I200" t="str">
        <v>0–5</v>
      </c>
    </row>
    <row r="201" spans="1:9" x14ac:dyDescent="0.25">
      <c r="A201">
        <v>200</v>
      </c>
      <c r="B201" s="2">
        <v>7.1</v>
      </c>
      <c r="C201" t="s">
        <v>3</v>
      </c>
      <c r="G201">
        <v>51</v>
      </c>
      <c r="H201">
        <v>3.1</v>
      </c>
      <c r="I201" t="str">
        <v>0–5</v>
      </c>
    </row>
    <row r="202" spans="1:9" x14ac:dyDescent="0.25">
      <c r="A202">
        <v>201</v>
      </c>
      <c r="B202" s="2">
        <v>4</v>
      </c>
      <c r="C202" t="s">
        <v>4</v>
      </c>
      <c r="G202">
        <v>144</v>
      </c>
      <c r="H202">
        <v>3.1</v>
      </c>
      <c r="I202" t="str">
        <v>0–5</v>
      </c>
    </row>
    <row r="203" spans="1:9" x14ac:dyDescent="0.25">
      <c r="A203">
        <v>202</v>
      </c>
      <c r="B203" s="2">
        <v>4.0999999999999996</v>
      </c>
      <c r="C203" t="s">
        <v>4</v>
      </c>
      <c r="G203">
        <v>190</v>
      </c>
      <c r="H203">
        <v>3.1</v>
      </c>
      <c r="I203" t="str">
        <v>0–5</v>
      </c>
    </row>
    <row r="204" spans="1:9" x14ac:dyDescent="0.25">
      <c r="A204">
        <v>203</v>
      </c>
      <c r="B204" s="2">
        <v>7</v>
      </c>
      <c r="C204" t="s">
        <v>3</v>
      </c>
      <c r="G204">
        <v>266</v>
      </c>
      <c r="H204">
        <v>3.1</v>
      </c>
      <c r="I204" t="str">
        <v>0–5</v>
      </c>
    </row>
    <row r="205" spans="1:9" x14ac:dyDescent="0.25">
      <c r="A205">
        <v>204</v>
      </c>
      <c r="B205" s="2">
        <v>1.6</v>
      </c>
      <c r="C205" t="s">
        <v>4</v>
      </c>
      <c r="G205">
        <v>358</v>
      </c>
      <c r="H205">
        <v>3.1</v>
      </c>
      <c r="I205" t="str">
        <v>0–5</v>
      </c>
    </row>
    <row r="206" spans="1:9" x14ac:dyDescent="0.25">
      <c r="A206">
        <v>205</v>
      </c>
      <c r="B206" s="2">
        <v>1.7</v>
      </c>
      <c r="C206" t="s">
        <v>4</v>
      </c>
      <c r="G206">
        <v>500</v>
      </c>
      <c r="H206">
        <v>3.1</v>
      </c>
      <c r="I206" t="str">
        <v>0–5</v>
      </c>
    </row>
    <row r="207" spans="1:9" x14ac:dyDescent="0.25">
      <c r="A207">
        <v>206</v>
      </c>
      <c r="B207" s="2">
        <v>3.4</v>
      </c>
      <c r="C207" t="s">
        <v>4</v>
      </c>
      <c r="G207">
        <v>700</v>
      </c>
      <c r="H207">
        <v>3.1</v>
      </c>
      <c r="I207" t="str">
        <v>0–5</v>
      </c>
    </row>
    <row r="208" spans="1:9" x14ac:dyDescent="0.25">
      <c r="A208">
        <v>207</v>
      </c>
      <c r="B208" s="2">
        <v>5.0999999999999996</v>
      </c>
      <c r="C208" t="s">
        <v>3</v>
      </c>
      <c r="G208">
        <v>851</v>
      </c>
      <c r="H208">
        <v>3.1</v>
      </c>
      <c r="I208" t="str">
        <v>0–5</v>
      </c>
    </row>
    <row r="209" spans="1:9" x14ac:dyDescent="0.25">
      <c r="A209">
        <v>208</v>
      </c>
      <c r="B209" s="2">
        <v>10.6</v>
      </c>
      <c r="C209" t="s">
        <v>6</v>
      </c>
      <c r="G209">
        <v>893</v>
      </c>
      <c r="H209">
        <v>3.1</v>
      </c>
      <c r="I209" t="str">
        <v>0–5</v>
      </c>
    </row>
    <row r="210" spans="1:9" x14ac:dyDescent="0.25">
      <c r="A210">
        <v>209</v>
      </c>
      <c r="B210" s="2">
        <v>5.3</v>
      </c>
      <c r="C210" t="s">
        <v>3</v>
      </c>
      <c r="G210">
        <v>906</v>
      </c>
      <c r="H210">
        <v>3.1</v>
      </c>
      <c r="I210" t="str">
        <v>0–5</v>
      </c>
    </row>
    <row r="211" spans="1:9" x14ac:dyDescent="0.25">
      <c r="A211">
        <v>210</v>
      </c>
      <c r="B211" s="2">
        <v>5.9</v>
      </c>
      <c r="C211" t="s">
        <v>3</v>
      </c>
      <c r="G211">
        <v>1055</v>
      </c>
      <c r="H211">
        <v>3.1</v>
      </c>
      <c r="I211" t="str">
        <v>0–5</v>
      </c>
    </row>
    <row r="212" spans="1:9" x14ac:dyDescent="0.25">
      <c r="A212">
        <v>211</v>
      </c>
      <c r="B212" s="2">
        <v>4.8</v>
      </c>
      <c r="C212" t="s">
        <v>4</v>
      </c>
      <c r="G212">
        <v>1073</v>
      </c>
      <c r="H212">
        <v>3.1</v>
      </c>
      <c r="I212" t="str">
        <v>0–5</v>
      </c>
    </row>
    <row r="213" spans="1:9" x14ac:dyDescent="0.25">
      <c r="A213">
        <v>212</v>
      </c>
      <c r="B213" s="2">
        <v>7.5</v>
      </c>
      <c r="C213" t="s">
        <v>3</v>
      </c>
      <c r="G213">
        <v>1118</v>
      </c>
      <c r="H213">
        <v>3.1</v>
      </c>
      <c r="I213" t="str">
        <v>0–5</v>
      </c>
    </row>
    <row r="214" spans="1:9" x14ac:dyDescent="0.25">
      <c r="A214">
        <v>213</v>
      </c>
      <c r="B214" s="2">
        <v>3</v>
      </c>
      <c r="C214" t="s">
        <v>4</v>
      </c>
      <c r="G214">
        <v>1148</v>
      </c>
      <c r="H214">
        <v>3.1</v>
      </c>
      <c r="I214" t="str">
        <v>0–5</v>
      </c>
    </row>
    <row r="215" spans="1:9" x14ac:dyDescent="0.25">
      <c r="A215">
        <v>214</v>
      </c>
      <c r="B215" s="2">
        <v>5.5</v>
      </c>
      <c r="C215" t="s">
        <v>3</v>
      </c>
      <c r="G215">
        <v>83</v>
      </c>
      <c r="H215">
        <v>3.2</v>
      </c>
      <c r="I215" t="str">
        <v>0–5</v>
      </c>
    </row>
    <row r="216" spans="1:9" x14ac:dyDescent="0.25">
      <c r="A216">
        <v>215</v>
      </c>
      <c r="B216" s="2">
        <v>7.9</v>
      </c>
      <c r="C216" t="s">
        <v>3</v>
      </c>
      <c r="G216">
        <v>104</v>
      </c>
      <c r="H216">
        <v>3.2</v>
      </c>
      <c r="I216" t="str">
        <v>0–5</v>
      </c>
    </row>
    <row r="217" spans="1:9" x14ac:dyDescent="0.25">
      <c r="A217">
        <v>216</v>
      </c>
      <c r="B217" s="2">
        <v>7</v>
      </c>
      <c r="C217" t="s">
        <v>3</v>
      </c>
      <c r="G217">
        <v>132</v>
      </c>
      <c r="H217">
        <v>3.2</v>
      </c>
      <c r="I217" t="str">
        <v>0–5</v>
      </c>
    </row>
    <row r="218" spans="1:9" x14ac:dyDescent="0.25">
      <c r="A218">
        <v>217</v>
      </c>
      <c r="B218" s="2">
        <v>6</v>
      </c>
      <c r="C218" t="s">
        <v>3</v>
      </c>
      <c r="G218">
        <v>221</v>
      </c>
      <c r="H218">
        <v>3.2</v>
      </c>
      <c r="I218" t="str">
        <v>0–5</v>
      </c>
    </row>
    <row r="219" spans="1:9" x14ac:dyDescent="0.25">
      <c r="A219">
        <v>218</v>
      </c>
      <c r="B219" s="2">
        <v>6.1</v>
      </c>
      <c r="C219" t="s">
        <v>3</v>
      </c>
      <c r="G219">
        <v>283</v>
      </c>
      <c r="H219">
        <v>3.2</v>
      </c>
      <c r="I219" t="str">
        <v>0–5</v>
      </c>
    </row>
    <row r="220" spans="1:9" x14ac:dyDescent="0.25">
      <c r="A220">
        <v>219</v>
      </c>
      <c r="B220" s="2">
        <v>8.4</v>
      </c>
      <c r="C220" t="s">
        <v>3</v>
      </c>
      <c r="G220">
        <v>389</v>
      </c>
      <c r="H220">
        <v>3.2</v>
      </c>
      <c r="I220" t="str">
        <v>0–5</v>
      </c>
    </row>
    <row r="221" spans="1:9" x14ac:dyDescent="0.25">
      <c r="A221">
        <v>220</v>
      </c>
      <c r="B221" s="2">
        <v>21.2</v>
      </c>
      <c r="C221" t="s">
        <v>7</v>
      </c>
      <c r="G221">
        <v>419</v>
      </c>
      <c r="H221">
        <v>3.2</v>
      </c>
      <c r="I221" t="str">
        <v>0–5</v>
      </c>
    </row>
    <row r="222" spans="1:9" x14ac:dyDescent="0.25">
      <c r="A222">
        <v>221</v>
      </c>
      <c r="B222" s="2">
        <v>3.2</v>
      </c>
      <c r="C222" t="s">
        <v>4</v>
      </c>
      <c r="G222">
        <v>477</v>
      </c>
      <c r="H222">
        <v>3.2</v>
      </c>
      <c r="I222" t="str">
        <v>0–5</v>
      </c>
    </row>
    <row r="223" spans="1:9" x14ac:dyDescent="0.25">
      <c r="A223">
        <v>222</v>
      </c>
      <c r="B223" s="2">
        <v>21.6</v>
      </c>
      <c r="C223" t="s">
        <v>7</v>
      </c>
      <c r="G223">
        <v>671</v>
      </c>
      <c r="H223">
        <v>3.2</v>
      </c>
      <c r="I223" t="str">
        <v>0–5</v>
      </c>
    </row>
    <row r="224" spans="1:9" x14ac:dyDescent="0.25">
      <c r="A224">
        <v>223</v>
      </c>
      <c r="B224" s="2">
        <v>21</v>
      </c>
      <c r="C224" t="s">
        <v>7</v>
      </c>
      <c r="G224">
        <v>707</v>
      </c>
      <c r="H224">
        <v>3.2</v>
      </c>
      <c r="I224" t="str">
        <v>0–5</v>
      </c>
    </row>
    <row r="225" spans="1:9" x14ac:dyDescent="0.25">
      <c r="A225">
        <v>224</v>
      </c>
      <c r="B225" s="2">
        <v>0.7</v>
      </c>
      <c r="C225" t="s">
        <v>4</v>
      </c>
      <c r="G225">
        <v>727</v>
      </c>
      <c r="H225">
        <v>3.2</v>
      </c>
      <c r="I225" t="str">
        <v>0–5</v>
      </c>
    </row>
    <row r="226" spans="1:9" x14ac:dyDescent="0.25">
      <c r="A226">
        <v>225</v>
      </c>
      <c r="B226" s="2">
        <v>4</v>
      </c>
      <c r="C226" t="s">
        <v>4</v>
      </c>
      <c r="G226">
        <v>738</v>
      </c>
      <c r="H226">
        <v>3.2</v>
      </c>
      <c r="I226" t="str">
        <v>0–5</v>
      </c>
    </row>
    <row r="227" spans="1:9" x14ac:dyDescent="0.25">
      <c r="A227">
        <v>226</v>
      </c>
      <c r="B227" s="2">
        <v>7.6</v>
      </c>
      <c r="C227" t="s">
        <v>3</v>
      </c>
      <c r="G227">
        <v>797</v>
      </c>
      <c r="H227">
        <v>3.2</v>
      </c>
      <c r="I227" t="str">
        <v>0–5</v>
      </c>
    </row>
    <row r="228" spans="1:9" x14ac:dyDescent="0.25">
      <c r="A228">
        <v>227</v>
      </c>
      <c r="B228" s="2">
        <v>43.5</v>
      </c>
      <c r="C228" t="s">
        <v>9</v>
      </c>
      <c r="G228">
        <v>835</v>
      </c>
      <c r="H228">
        <v>3.2</v>
      </c>
      <c r="I228" t="str">
        <v>0–5</v>
      </c>
    </row>
    <row r="229" spans="1:9" x14ac:dyDescent="0.25">
      <c r="A229">
        <v>228</v>
      </c>
      <c r="B229" s="2">
        <v>2.8</v>
      </c>
      <c r="C229" t="s">
        <v>4</v>
      </c>
      <c r="G229">
        <v>1104</v>
      </c>
      <c r="H229">
        <v>3.2</v>
      </c>
      <c r="I229" t="str">
        <v>0–5</v>
      </c>
    </row>
    <row r="230" spans="1:9" x14ac:dyDescent="0.25">
      <c r="A230">
        <v>229</v>
      </c>
      <c r="B230" s="2">
        <v>8.4</v>
      </c>
      <c r="C230" t="s">
        <v>3</v>
      </c>
      <c r="G230">
        <v>1125</v>
      </c>
      <c r="H230">
        <v>3.2</v>
      </c>
      <c r="I230" t="str">
        <v>0–5</v>
      </c>
    </row>
    <row r="231" spans="1:9" x14ac:dyDescent="0.25">
      <c r="A231">
        <v>230</v>
      </c>
      <c r="B231" s="2">
        <v>1.9</v>
      </c>
      <c r="C231" t="s">
        <v>4</v>
      </c>
      <c r="G231">
        <v>429</v>
      </c>
      <c r="H231">
        <v>3.3</v>
      </c>
      <c r="I231" t="str">
        <v>0–5</v>
      </c>
    </row>
    <row r="232" spans="1:9" x14ac:dyDescent="0.25">
      <c r="A232">
        <v>231</v>
      </c>
      <c r="B232" s="2">
        <v>18.100000000000001</v>
      </c>
      <c r="C232" t="s">
        <v>5</v>
      </c>
      <c r="G232">
        <v>718</v>
      </c>
      <c r="H232">
        <v>3.3</v>
      </c>
      <c r="I232" t="str">
        <v>0–5</v>
      </c>
    </row>
    <row r="233" spans="1:9" x14ac:dyDescent="0.25">
      <c r="A233">
        <v>232</v>
      </c>
      <c r="B233" s="2">
        <v>12.8</v>
      </c>
      <c r="C233" t="s">
        <v>6</v>
      </c>
      <c r="G233">
        <v>892</v>
      </c>
      <c r="H233">
        <v>3.3</v>
      </c>
      <c r="I233" t="str">
        <v>0–5</v>
      </c>
    </row>
    <row r="234" spans="1:9" x14ac:dyDescent="0.25">
      <c r="A234">
        <v>233</v>
      </c>
      <c r="B234" s="2">
        <v>4.0999999999999996</v>
      </c>
      <c r="C234" t="s">
        <v>4</v>
      </c>
      <c r="G234">
        <v>914</v>
      </c>
      <c r="H234">
        <v>3.3</v>
      </c>
      <c r="I234" t="str">
        <v>0–5</v>
      </c>
    </row>
    <row r="235" spans="1:9" x14ac:dyDescent="0.25">
      <c r="A235">
        <v>234</v>
      </c>
      <c r="B235" s="2">
        <v>14.1</v>
      </c>
      <c r="C235" t="s">
        <v>6</v>
      </c>
      <c r="G235">
        <v>999</v>
      </c>
      <c r="H235">
        <v>3.3</v>
      </c>
      <c r="I235" t="str">
        <v>0–5</v>
      </c>
    </row>
    <row r="236" spans="1:9" x14ac:dyDescent="0.25">
      <c r="A236">
        <v>235</v>
      </c>
      <c r="B236" s="2">
        <v>5.5</v>
      </c>
      <c r="C236" t="s">
        <v>3</v>
      </c>
      <c r="G236">
        <v>1008</v>
      </c>
      <c r="H236">
        <v>3.3</v>
      </c>
      <c r="I236" t="str">
        <v>0–5</v>
      </c>
    </row>
    <row r="237" spans="1:9" x14ac:dyDescent="0.25">
      <c r="A237">
        <v>236</v>
      </c>
      <c r="B237" s="2">
        <v>13.2</v>
      </c>
      <c r="C237" t="s">
        <v>6</v>
      </c>
      <c r="G237">
        <v>1011</v>
      </c>
      <c r="H237">
        <v>3.3</v>
      </c>
      <c r="I237" t="str">
        <v>0–5</v>
      </c>
    </row>
    <row r="238" spans="1:9" x14ac:dyDescent="0.25">
      <c r="A238">
        <v>237</v>
      </c>
      <c r="B238" s="2">
        <v>6</v>
      </c>
      <c r="C238" t="s">
        <v>3</v>
      </c>
      <c r="G238">
        <v>1023</v>
      </c>
      <c r="H238">
        <v>3.3</v>
      </c>
      <c r="I238" t="str">
        <v>0–5</v>
      </c>
    </row>
    <row r="239" spans="1:9" x14ac:dyDescent="0.25">
      <c r="A239">
        <v>238</v>
      </c>
      <c r="B239" s="2">
        <v>19.2</v>
      </c>
      <c r="C239" t="s">
        <v>5</v>
      </c>
      <c r="G239">
        <v>1117</v>
      </c>
      <c r="H239">
        <v>3.3</v>
      </c>
      <c r="I239" t="str">
        <v>0–5</v>
      </c>
    </row>
    <row r="240" spans="1:9" x14ac:dyDescent="0.25">
      <c r="A240">
        <v>239</v>
      </c>
      <c r="B240" s="2">
        <v>4.2</v>
      </c>
      <c r="C240" t="s">
        <v>4</v>
      </c>
      <c r="G240">
        <v>57</v>
      </c>
      <c r="H240">
        <v>3.4</v>
      </c>
      <c r="I240" t="str">
        <v>0–5</v>
      </c>
    </row>
    <row r="241" spans="1:9" x14ac:dyDescent="0.25">
      <c r="A241">
        <v>240</v>
      </c>
      <c r="B241" s="2">
        <v>9.1</v>
      </c>
      <c r="C241" t="s">
        <v>3</v>
      </c>
      <c r="G241">
        <v>96</v>
      </c>
      <c r="H241">
        <v>3.4</v>
      </c>
      <c r="I241" t="str">
        <v>0–5</v>
      </c>
    </row>
    <row r="242" spans="1:9" x14ac:dyDescent="0.25">
      <c r="A242">
        <v>241</v>
      </c>
      <c r="B242" s="2">
        <v>6.5</v>
      </c>
      <c r="C242" t="s">
        <v>3</v>
      </c>
      <c r="G242">
        <v>138</v>
      </c>
      <c r="H242">
        <v>3.4</v>
      </c>
      <c r="I242" t="str">
        <v>0–5</v>
      </c>
    </row>
    <row r="243" spans="1:9" x14ac:dyDescent="0.25">
      <c r="A243">
        <v>242</v>
      </c>
      <c r="B243" s="2">
        <v>8.5</v>
      </c>
      <c r="C243" t="s">
        <v>3</v>
      </c>
      <c r="G243">
        <v>155</v>
      </c>
      <c r="H243">
        <v>3.4</v>
      </c>
      <c r="I243" t="str">
        <v>0–5</v>
      </c>
    </row>
    <row r="244" spans="1:9" x14ac:dyDescent="0.25">
      <c r="A244">
        <v>243</v>
      </c>
      <c r="B244" s="2">
        <v>8.1999999999999993</v>
      </c>
      <c r="C244" t="s">
        <v>3</v>
      </c>
      <c r="G244">
        <v>206</v>
      </c>
      <c r="H244">
        <v>3.4</v>
      </c>
      <c r="I244" t="str">
        <v>0–5</v>
      </c>
    </row>
    <row r="245" spans="1:9" x14ac:dyDescent="0.25">
      <c r="A245">
        <v>244</v>
      </c>
      <c r="B245" s="2">
        <v>29.2</v>
      </c>
      <c r="C245" t="s">
        <v>10</v>
      </c>
      <c r="G245">
        <v>271</v>
      </c>
      <c r="H245">
        <v>3.4</v>
      </c>
      <c r="I245" t="str">
        <v>0–5</v>
      </c>
    </row>
    <row r="246" spans="1:9" x14ac:dyDescent="0.25">
      <c r="A246">
        <v>245</v>
      </c>
      <c r="B246" s="2">
        <v>15.6</v>
      </c>
      <c r="C246" t="s">
        <v>5</v>
      </c>
      <c r="G246">
        <v>439</v>
      </c>
      <c r="H246">
        <v>3.4</v>
      </c>
      <c r="I246" t="str">
        <v>0–5</v>
      </c>
    </row>
    <row r="247" spans="1:9" x14ac:dyDescent="0.25">
      <c r="A247">
        <v>246</v>
      </c>
      <c r="B247" s="2">
        <v>6.5</v>
      </c>
      <c r="C247" t="s">
        <v>3</v>
      </c>
      <c r="G247">
        <v>530</v>
      </c>
      <c r="H247">
        <v>3.4</v>
      </c>
      <c r="I247" t="str">
        <v>0–5</v>
      </c>
    </row>
    <row r="248" spans="1:9" x14ac:dyDescent="0.25">
      <c r="A248">
        <v>247</v>
      </c>
      <c r="B248" s="2">
        <v>20.3</v>
      </c>
      <c r="C248" t="s">
        <v>7</v>
      </c>
      <c r="G248">
        <v>543</v>
      </c>
      <c r="H248">
        <v>3.4</v>
      </c>
      <c r="I248" t="str">
        <v>0–5</v>
      </c>
    </row>
    <row r="249" spans="1:9" x14ac:dyDescent="0.25">
      <c r="A249">
        <v>248</v>
      </c>
      <c r="B249" s="2">
        <v>17.399999999999999</v>
      </c>
      <c r="C249" t="s">
        <v>5</v>
      </c>
      <c r="G249">
        <v>686</v>
      </c>
      <c r="H249">
        <v>3.4</v>
      </c>
      <c r="I249" t="str">
        <v>0–5</v>
      </c>
    </row>
    <row r="250" spans="1:9" x14ac:dyDescent="0.25">
      <c r="A250">
        <v>249</v>
      </c>
      <c r="B250" s="2">
        <v>9.3000000000000007</v>
      </c>
      <c r="C250" t="s">
        <v>3</v>
      </c>
      <c r="G250">
        <v>689</v>
      </c>
      <c r="H250">
        <v>3.4</v>
      </c>
      <c r="I250" t="str">
        <v>0–5</v>
      </c>
    </row>
    <row r="251" spans="1:9" x14ac:dyDescent="0.25">
      <c r="A251">
        <v>250</v>
      </c>
      <c r="B251" s="2">
        <v>14.2</v>
      </c>
      <c r="C251" t="s">
        <v>6</v>
      </c>
      <c r="G251">
        <v>1002</v>
      </c>
      <c r="H251">
        <v>3.4</v>
      </c>
      <c r="I251" t="str">
        <v>0–5</v>
      </c>
    </row>
    <row r="252" spans="1:9" x14ac:dyDescent="0.25">
      <c r="A252">
        <v>251</v>
      </c>
      <c r="B252" s="2">
        <v>11.9</v>
      </c>
      <c r="C252" t="s">
        <v>6</v>
      </c>
      <c r="G252">
        <v>1014</v>
      </c>
      <c r="H252">
        <v>3.4</v>
      </c>
      <c r="I252" t="str">
        <v>0–5</v>
      </c>
    </row>
    <row r="253" spans="1:9" x14ac:dyDescent="0.25">
      <c r="A253">
        <v>252</v>
      </c>
      <c r="B253" s="2">
        <v>1.1000000000000001</v>
      </c>
      <c r="C253" t="s">
        <v>4</v>
      </c>
      <c r="G253">
        <v>1139</v>
      </c>
      <c r="H253">
        <v>3.4</v>
      </c>
      <c r="I253" t="str">
        <v>0–5</v>
      </c>
    </row>
    <row r="254" spans="1:9" x14ac:dyDescent="0.25">
      <c r="A254">
        <v>253</v>
      </c>
      <c r="B254" s="2">
        <v>4.9000000000000004</v>
      </c>
      <c r="C254" t="s">
        <v>4</v>
      </c>
      <c r="G254">
        <v>33</v>
      </c>
      <c r="H254">
        <v>3.5</v>
      </c>
      <c r="I254" t="str">
        <v>0–5</v>
      </c>
    </row>
    <row r="255" spans="1:9" x14ac:dyDescent="0.25">
      <c r="A255">
        <v>254</v>
      </c>
      <c r="B255" s="2">
        <v>9.6999999999999993</v>
      </c>
      <c r="C255" t="s">
        <v>3</v>
      </c>
      <c r="G255">
        <v>93</v>
      </c>
      <c r="H255">
        <v>3.5</v>
      </c>
      <c r="I255" t="str">
        <v>0–5</v>
      </c>
    </row>
    <row r="256" spans="1:9" x14ac:dyDescent="0.25">
      <c r="A256">
        <v>255</v>
      </c>
      <c r="B256" s="2">
        <v>16.3</v>
      </c>
      <c r="C256" t="s">
        <v>5</v>
      </c>
      <c r="G256">
        <v>149</v>
      </c>
      <c r="H256">
        <v>3.5</v>
      </c>
      <c r="I256" t="str">
        <v>0–5</v>
      </c>
    </row>
    <row r="257" spans="1:9" x14ac:dyDescent="0.25">
      <c r="A257">
        <v>256</v>
      </c>
      <c r="B257" s="2">
        <v>1.7</v>
      </c>
      <c r="C257" t="s">
        <v>4</v>
      </c>
      <c r="G257">
        <v>306</v>
      </c>
      <c r="H257">
        <v>3.5</v>
      </c>
      <c r="I257" t="str">
        <v>0–5</v>
      </c>
    </row>
    <row r="258" spans="1:9" x14ac:dyDescent="0.25">
      <c r="A258">
        <v>257</v>
      </c>
      <c r="B258" s="2">
        <v>1.2</v>
      </c>
      <c r="C258" t="s">
        <v>4</v>
      </c>
      <c r="G258">
        <v>554</v>
      </c>
      <c r="H258">
        <v>3.5</v>
      </c>
      <c r="I258" t="str">
        <v>0–5</v>
      </c>
    </row>
    <row r="259" spans="1:9" x14ac:dyDescent="0.25">
      <c r="A259">
        <v>258</v>
      </c>
      <c r="B259" s="2">
        <v>5.7</v>
      </c>
      <c r="C259" t="s">
        <v>3</v>
      </c>
      <c r="G259">
        <v>557</v>
      </c>
      <c r="H259">
        <v>3.5</v>
      </c>
      <c r="I259" t="str">
        <v>0–5</v>
      </c>
    </row>
    <row r="260" spans="1:9" x14ac:dyDescent="0.25">
      <c r="A260">
        <v>259</v>
      </c>
      <c r="B260" s="2">
        <v>0.7</v>
      </c>
      <c r="C260" t="s">
        <v>4</v>
      </c>
      <c r="G260">
        <v>571</v>
      </c>
      <c r="H260">
        <v>3.5</v>
      </c>
      <c r="I260" t="str">
        <v>0–5</v>
      </c>
    </row>
    <row r="261" spans="1:9" x14ac:dyDescent="0.25">
      <c r="A261">
        <v>260</v>
      </c>
      <c r="B261" s="2">
        <v>5.6</v>
      </c>
      <c r="C261" t="s">
        <v>3</v>
      </c>
      <c r="G261">
        <v>687</v>
      </c>
      <c r="H261">
        <v>3.5</v>
      </c>
      <c r="I261" t="str">
        <v>0–5</v>
      </c>
    </row>
    <row r="262" spans="1:9" x14ac:dyDescent="0.25">
      <c r="A262">
        <v>261</v>
      </c>
      <c r="B262" s="2">
        <v>7.7</v>
      </c>
      <c r="C262" t="s">
        <v>3</v>
      </c>
      <c r="G262">
        <v>778</v>
      </c>
      <c r="H262">
        <v>3.5</v>
      </c>
      <c r="I262" t="str">
        <v>0–5</v>
      </c>
    </row>
    <row r="263" spans="1:9" x14ac:dyDescent="0.25">
      <c r="A263">
        <v>262</v>
      </c>
      <c r="B263" s="2">
        <v>2.7</v>
      </c>
      <c r="C263" t="s">
        <v>4</v>
      </c>
      <c r="G263">
        <v>787</v>
      </c>
      <c r="H263">
        <v>3.5</v>
      </c>
      <c r="I263" t="str">
        <v>0–5</v>
      </c>
    </row>
    <row r="264" spans="1:9" x14ac:dyDescent="0.25">
      <c r="A264">
        <v>263</v>
      </c>
      <c r="B264" s="2">
        <v>5.7</v>
      </c>
      <c r="C264" t="s">
        <v>3</v>
      </c>
      <c r="G264">
        <v>955</v>
      </c>
      <c r="H264">
        <v>3.5</v>
      </c>
      <c r="I264" t="str">
        <v>0–5</v>
      </c>
    </row>
    <row r="265" spans="1:9" x14ac:dyDescent="0.25">
      <c r="A265">
        <v>264</v>
      </c>
      <c r="B265" s="2">
        <v>11.2</v>
      </c>
      <c r="C265" t="s">
        <v>6</v>
      </c>
      <c r="G265">
        <v>44</v>
      </c>
      <c r="H265">
        <v>3.6</v>
      </c>
      <c r="I265" t="str">
        <v>0–5</v>
      </c>
    </row>
    <row r="266" spans="1:9" x14ac:dyDescent="0.25">
      <c r="A266">
        <v>265</v>
      </c>
      <c r="B266" s="2">
        <v>3.9</v>
      </c>
      <c r="C266" t="s">
        <v>4</v>
      </c>
      <c r="G266">
        <v>141</v>
      </c>
      <c r="H266">
        <v>3.6</v>
      </c>
      <c r="I266" t="str">
        <v>0–5</v>
      </c>
    </row>
    <row r="267" spans="1:9" x14ac:dyDescent="0.25">
      <c r="A267">
        <v>266</v>
      </c>
      <c r="B267" s="2">
        <v>3.1</v>
      </c>
      <c r="C267" t="s">
        <v>4</v>
      </c>
      <c r="G267">
        <v>173</v>
      </c>
      <c r="H267">
        <v>3.6</v>
      </c>
      <c r="I267" t="str">
        <v>0–5</v>
      </c>
    </row>
    <row r="268" spans="1:9" x14ac:dyDescent="0.25">
      <c r="A268">
        <v>267</v>
      </c>
      <c r="B268" s="2">
        <v>5.5</v>
      </c>
      <c r="C268" t="s">
        <v>3</v>
      </c>
      <c r="G268">
        <v>285</v>
      </c>
      <c r="H268">
        <v>3.6</v>
      </c>
      <c r="I268" t="str">
        <v>0–5</v>
      </c>
    </row>
    <row r="269" spans="1:9" x14ac:dyDescent="0.25">
      <c r="A269">
        <v>268</v>
      </c>
      <c r="B269" s="2">
        <v>2.5</v>
      </c>
      <c r="C269" t="s">
        <v>4</v>
      </c>
      <c r="G269">
        <v>296</v>
      </c>
      <c r="H269">
        <v>3.6</v>
      </c>
      <c r="I269" t="str">
        <v>0–5</v>
      </c>
    </row>
    <row r="270" spans="1:9" x14ac:dyDescent="0.25">
      <c r="A270">
        <v>269</v>
      </c>
      <c r="B270" s="2">
        <v>19.3</v>
      </c>
      <c r="C270" t="s">
        <v>5</v>
      </c>
      <c r="G270">
        <v>312</v>
      </c>
      <c r="H270">
        <v>3.6</v>
      </c>
      <c r="I270" t="str">
        <v>0–5</v>
      </c>
    </row>
    <row r="271" spans="1:9" x14ac:dyDescent="0.25">
      <c r="A271">
        <v>270</v>
      </c>
      <c r="B271" s="2">
        <v>6.1</v>
      </c>
      <c r="C271" t="s">
        <v>3</v>
      </c>
      <c r="G271">
        <v>485</v>
      </c>
      <c r="H271">
        <v>3.6</v>
      </c>
      <c r="I271" t="str">
        <v>0–5</v>
      </c>
    </row>
    <row r="272" spans="1:9" x14ac:dyDescent="0.25">
      <c r="A272">
        <v>271</v>
      </c>
      <c r="B272" s="2">
        <v>3.4</v>
      </c>
      <c r="C272" t="s">
        <v>4</v>
      </c>
      <c r="G272">
        <v>487</v>
      </c>
      <c r="H272">
        <v>3.6</v>
      </c>
      <c r="I272" t="str">
        <v>0–5</v>
      </c>
    </row>
    <row r="273" spans="1:9" x14ac:dyDescent="0.25">
      <c r="A273">
        <v>272</v>
      </c>
      <c r="B273" s="2">
        <v>7</v>
      </c>
      <c r="C273" t="s">
        <v>3</v>
      </c>
      <c r="G273">
        <v>579</v>
      </c>
      <c r="H273">
        <v>3.6</v>
      </c>
      <c r="I273" t="str">
        <v>0–5</v>
      </c>
    </row>
    <row r="274" spans="1:9" x14ac:dyDescent="0.25">
      <c r="A274">
        <v>273</v>
      </c>
      <c r="B274" s="2">
        <v>5.5</v>
      </c>
      <c r="C274" t="s">
        <v>3</v>
      </c>
      <c r="G274">
        <v>586</v>
      </c>
      <c r="H274">
        <v>3.6</v>
      </c>
      <c r="I274" t="str">
        <v>0–5</v>
      </c>
    </row>
    <row r="275" spans="1:9" x14ac:dyDescent="0.25">
      <c r="A275">
        <v>274</v>
      </c>
      <c r="B275" s="2">
        <v>5.0999999999999996</v>
      </c>
      <c r="C275" t="s">
        <v>3</v>
      </c>
      <c r="G275">
        <v>637</v>
      </c>
      <c r="H275">
        <v>3.6</v>
      </c>
      <c r="I275" t="str">
        <v>0–5</v>
      </c>
    </row>
    <row r="276" spans="1:9" x14ac:dyDescent="0.25">
      <c r="A276">
        <v>275</v>
      </c>
      <c r="B276" s="2">
        <v>3.9</v>
      </c>
      <c r="C276" t="s">
        <v>4</v>
      </c>
      <c r="G276">
        <v>659</v>
      </c>
      <c r="H276">
        <v>3.6</v>
      </c>
      <c r="I276" t="str">
        <v>0–5</v>
      </c>
    </row>
    <row r="277" spans="1:9" x14ac:dyDescent="0.25">
      <c r="A277">
        <v>276</v>
      </c>
      <c r="B277" s="2">
        <v>3.8</v>
      </c>
      <c r="C277" t="s">
        <v>4</v>
      </c>
      <c r="G277">
        <v>801</v>
      </c>
      <c r="H277">
        <v>3.6</v>
      </c>
      <c r="I277" t="str">
        <v>0–5</v>
      </c>
    </row>
    <row r="278" spans="1:9" x14ac:dyDescent="0.25">
      <c r="A278">
        <v>277</v>
      </c>
      <c r="B278" s="2">
        <v>1.5</v>
      </c>
      <c r="C278" t="s">
        <v>4</v>
      </c>
      <c r="G278">
        <v>905</v>
      </c>
      <c r="H278">
        <v>3.6</v>
      </c>
      <c r="I278" t="str">
        <v>0–5</v>
      </c>
    </row>
    <row r="279" spans="1:9" x14ac:dyDescent="0.25">
      <c r="A279">
        <v>278</v>
      </c>
      <c r="B279" s="2">
        <v>14.2</v>
      </c>
      <c r="C279" t="s">
        <v>6</v>
      </c>
      <c r="G279">
        <v>921</v>
      </c>
      <c r="H279">
        <v>3.6</v>
      </c>
      <c r="I279" t="str">
        <v>0–5</v>
      </c>
    </row>
    <row r="280" spans="1:9" x14ac:dyDescent="0.25">
      <c r="A280">
        <v>279</v>
      </c>
      <c r="B280" s="2">
        <v>8.9</v>
      </c>
      <c r="C280" t="s">
        <v>3</v>
      </c>
      <c r="G280">
        <v>1074</v>
      </c>
      <c r="H280">
        <v>3.6</v>
      </c>
      <c r="I280" t="str">
        <v>0–5</v>
      </c>
    </row>
    <row r="281" spans="1:9" x14ac:dyDescent="0.25">
      <c r="A281">
        <v>280</v>
      </c>
      <c r="B281" s="2">
        <v>7.4</v>
      </c>
      <c r="C281" t="s">
        <v>3</v>
      </c>
      <c r="G281">
        <v>1106</v>
      </c>
      <c r="H281">
        <v>3.6</v>
      </c>
      <c r="I281" t="str">
        <v>0–5</v>
      </c>
    </row>
    <row r="282" spans="1:9" x14ac:dyDescent="0.25">
      <c r="A282">
        <v>281</v>
      </c>
      <c r="B282" s="2">
        <v>5.4</v>
      </c>
      <c r="C282" t="s">
        <v>3</v>
      </c>
      <c r="G282">
        <v>17</v>
      </c>
      <c r="H282">
        <v>3.7</v>
      </c>
      <c r="I282" t="str">
        <v>0–5</v>
      </c>
    </row>
    <row r="283" spans="1:9" x14ac:dyDescent="0.25">
      <c r="A283">
        <v>282</v>
      </c>
      <c r="B283" s="2">
        <v>2.7</v>
      </c>
      <c r="C283" t="s">
        <v>4</v>
      </c>
      <c r="G283">
        <v>174</v>
      </c>
      <c r="H283">
        <v>3.7</v>
      </c>
      <c r="I283" t="str">
        <v>0–5</v>
      </c>
    </row>
    <row r="284" spans="1:9" x14ac:dyDescent="0.25">
      <c r="A284">
        <v>283</v>
      </c>
      <c r="B284" s="2">
        <v>3.2</v>
      </c>
      <c r="C284" t="s">
        <v>4</v>
      </c>
      <c r="G284">
        <v>321</v>
      </c>
      <c r="H284">
        <v>3.7</v>
      </c>
      <c r="I284" t="str">
        <v>0–5</v>
      </c>
    </row>
    <row r="285" spans="1:9" x14ac:dyDescent="0.25">
      <c r="A285">
        <v>284</v>
      </c>
      <c r="B285" s="2">
        <v>1.7</v>
      </c>
      <c r="C285" t="s">
        <v>4</v>
      </c>
      <c r="G285">
        <v>430</v>
      </c>
      <c r="H285">
        <v>3.7</v>
      </c>
      <c r="I285" t="str">
        <v>0–5</v>
      </c>
    </row>
    <row r="286" spans="1:9" x14ac:dyDescent="0.25">
      <c r="A286">
        <v>285</v>
      </c>
      <c r="B286" s="2">
        <v>3.6</v>
      </c>
      <c r="C286" t="s">
        <v>4</v>
      </c>
      <c r="G286">
        <v>495</v>
      </c>
      <c r="H286">
        <v>3.7</v>
      </c>
      <c r="I286" t="str">
        <v>0–5</v>
      </c>
    </row>
    <row r="287" spans="1:9" x14ac:dyDescent="0.25">
      <c r="A287">
        <v>286</v>
      </c>
      <c r="B287" s="2">
        <v>2.4</v>
      </c>
      <c r="C287" t="s">
        <v>4</v>
      </c>
      <c r="G287">
        <v>745</v>
      </c>
      <c r="H287">
        <v>3.7</v>
      </c>
      <c r="I287" t="str">
        <v>0–5</v>
      </c>
    </row>
    <row r="288" spans="1:9" x14ac:dyDescent="0.25">
      <c r="A288">
        <v>287</v>
      </c>
      <c r="B288" s="2">
        <v>16.8</v>
      </c>
      <c r="C288" t="s">
        <v>5</v>
      </c>
      <c r="G288">
        <v>783</v>
      </c>
      <c r="H288">
        <v>3.7</v>
      </c>
      <c r="I288" t="str">
        <v>0–5</v>
      </c>
    </row>
    <row r="289" spans="1:9" x14ac:dyDescent="0.25">
      <c r="A289">
        <v>288</v>
      </c>
      <c r="B289" s="2">
        <v>10.7</v>
      </c>
      <c r="C289" t="s">
        <v>6</v>
      </c>
      <c r="G289">
        <v>834</v>
      </c>
      <c r="H289">
        <v>3.7</v>
      </c>
      <c r="I289" t="str">
        <v>0–5</v>
      </c>
    </row>
    <row r="290" spans="1:9" x14ac:dyDescent="0.25">
      <c r="A290">
        <v>289</v>
      </c>
      <c r="B290" s="2">
        <v>6.3</v>
      </c>
      <c r="C290" t="s">
        <v>3</v>
      </c>
      <c r="G290">
        <v>872</v>
      </c>
      <c r="H290">
        <v>3.7</v>
      </c>
      <c r="I290" t="str">
        <v>0–5</v>
      </c>
    </row>
    <row r="291" spans="1:9" x14ac:dyDescent="0.25">
      <c r="A291">
        <v>290</v>
      </c>
      <c r="B291" s="2">
        <v>2.9</v>
      </c>
      <c r="C291" t="s">
        <v>4</v>
      </c>
      <c r="G291">
        <v>1056</v>
      </c>
      <c r="H291">
        <v>3.7</v>
      </c>
      <c r="I291" t="str">
        <v>0–5</v>
      </c>
    </row>
    <row r="292" spans="1:9" x14ac:dyDescent="0.25">
      <c r="A292">
        <v>291</v>
      </c>
      <c r="B292" s="2">
        <v>2.5</v>
      </c>
      <c r="C292" t="s">
        <v>4</v>
      </c>
      <c r="G292">
        <v>1093</v>
      </c>
      <c r="H292">
        <v>3.7</v>
      </c>
      <c r="I292" t="str">
        <v>0–5</v>
      </c>
    </row>
    <row r="293" spans="1:9" x14ac:dyDescent="0.25">
      <c r="A293">
        <v>292</v>
      </c>
      <c r="B293" s="2">
        <v>5.2</v>
      </c>
      <c r="C293" t="s">
        <v>3</v>
      </c>
      <c r="G293">
        <v>78</v>
      </c>
      <c r="H293">
        <v>3.8</v>
      </c>
      <c r="I293" t="str">
        <v>0–5</v>
      </c>
    </row>
    <row r="294" spans="1:9" x14ac:dyDescent="0.25">
      <c r="A294">
        <v>293</v>
      </c>
      <c r="B294" s="2">
        <v>11</v>
      </c>
      <c r="C294" t="s">
        <v>6</v>
      </c>
      <c r="G294">
        <v>179</v>
      </c>
      <c r="H294">
        <v>3.8</v>
      </c>
      <c r="I294" t="str">
        <v>0–5</v>
      </c>
    </row>
    <row r="295" spans="1:9" x14ac:dyDescent="0.25">
      <c r="A295">
        <v>294</v>
      </c>
      <c r="B295" s="2">
        <v>1.7</v>
      </c>
      <c r="C295" t="s">
        <v>4</v>
      </c>
      <c r="G295">
        <v>199</v>
      </c>
      <c r="H295">
        <v>3.8</v>
      </c>
      <c r="I295" t="str">
        <v>0–5</v>
      </c>
    </row>
    <row r="296" spans="1:9" x14ac:dyDescent="0.25">
      <c r="A296">
        <v>295</v>
      </c>
      <c r="B296" s="2">
        <v>8.8000000000000007</v>
      </c>
      <c r="C296" t="s">
        <v>3</v>
      </c>
      <c r="G296">
        <v>276</v>
      </c>
      <c r="H296">
        <v>3.8</v>
      </c>
      <c r="I296" t="str">
        <v>0–5</v>
      </c>
    </row>
    <row r="297" spans="1:9" x14ac:dyDescent="0.25">
      <c r="A297">
        <v>296</v>
      </c>
      <c r="B297" s="2">
        <v>3.6</v>
      </c>
      <c r="C297" t="s">
        <v>4</v>
      </c>
      <c r="G297">
        <v>302</v>
      </c>
      <c r="H297">
        <v>3.8</v>
      </c>
      <c r="I297" t="str">
        <v>0–5</v>
      </c>
    </row>
    <row r="298" spans="1:9" x14ac:dyDescent="0.25">
      <c r="A298">
        <v>297</v>
      </c>
      <c r="B298" s="2">
        <v>4.0999999999999996</v>
      </c>
      <c r="C298" t="s">
        <v>4</v>
      </c>
      <c r="G298">
        <v>315</v>
      </c>
      <c r="H298">
        <v>3.8</v>
      </c>
      <c r="I298" t="str">
        <v>0–5</v>
      </c>
    </row>
    <row r="299" spans="1:9" x14ac:dyDescent="0.25">
      <c r="A299">
        <v>298</v>
      </c>
      <c r="B299" s="2">
        <v>6.2</v>
      </c>
      <c r="C299" t="s">
        <v>3</v>
      </c>
      <c r="G299">
        <v>436</v>
      </c>
      <c r="H299">
        <v>3.8</v>
      </c>
      <c r="I299" t="str">
        <v>0–5</v>
      </c>
    </row>
    <row r="300" spans="1:9" x14ac:dyDescent="0.25">
      <c r="A300">
        <v>299</v>
      </c>
      <c r="B300" s="2">
        <v>3</v>
      </c>
      <c r="C300" t="s">
        <v>4</v>
      </c>
      <c r="G300">
        <v>443</v>
      </c>
      <c r="H300">
        <v>3.8</v>
      </c>
      <c r="I300" t="str">
        <v>0–5</v>
      </c>
    </row>
    <row r="301" spans="1:9" x14ac:dyDescent="0.25">
      <c r="A301">
        <v>300</v>
      </c>
      <c r="B301" s="2">
        <v>5</v>
      </c>
      <c r="C301" t="s">
        <v>4</v>
      </c>
      <c r="G301">
        <v>490</v>
      </c>
      <c r="H301">
        <v>3.8</v>
      </c>
      <c r="I301" t="str">
        <v>0–5</v>
      </c>
    </row>
    <row r="302" spans="1:9" x14ac:dyDescent="0.25">
      <c r="A302">
        <v>301</v>
      </c>
      <c r="B302" s="2">
        <v>2.8</v>
      </c>
      <c r="C302" t="s">
        <v>4</v>
      </c>
      <c r="G302">
        <v>531</v>
      </c>
      <c r="H302">
        <v>3.8</v>
      </c>
      <c r="I302" t="str">
        <v>0–5</v>
      </c>
    </row>
    <row r="303" spans="1:9" x14ac:dyDescent="0.25">
      <c r="A303">
        <v>302</v>
      </c>
      <c r="B303" s="2">
        <v>3.8</v>
      </c>
      <c r="C303" t="s">
        <v>4</v>
      </c>
      <c r="G303">
        <v>574</v>
      </c>
      <c r="H303">
        <v>3.8</v>
      </c>
      <c r="I303" t="str">
        <v>0–5</v>
      </c>
    </row>
    <row r="304" spans="1:9" x14ac:dyDescent="0.25">
      <c r="A304">
        <v>303</v>
      </c>
      <c r="B304" s="2">
        <v>9.9</v>
      </c>
      <c r="C304" t="s">
        <v>3</v>
      </c>
      <c r="G304">
        <v>589</v>
      </c>
      <c r="H304">
        <v>3.8</v>
      </c>
      <c r="I304" t="str">
        <v>0–5</v>
      </c>
    </row>
    <row r="305" spans="1:9" x14ac:dyDescent="0.25">
      <c r="A305">
        <v>304</v>
      </c>
      <c r="B305" s="2">
        <v>6.4</v>
      </c>
      <c r="C305" t="s">
        <v>3</v>
      </c>
      <c r="G305">
        <v>704</v>
      </c>
      <c r="H305">
        <v>3.8</v>
      </c>
      <c r="I305" t="str">
        <v>0–5</v>
      </c>
    </row>
    <row r="306" spans="1:9" x14ac:dyDescent="0.25">
      <c r="A306">
        <v>305</v>
      </c>
      <c r="B306" s="2">
        <v>9.9</v>
      </c>
      <c r="C306" t="s">
        <v>3</v>
      </c>
      <c r="G306">
        <v>812</v>
      </c>
      <c r="H306">
        <v>3.8</v>
      </c>
      <c r="I306" t="str">
        <v>0–5</v>
      </c>
    </row>
    <row r="307" spans="1:9" x14ac:dyDescent="0.25">
      <c r="A307">
        <v>306</v>
      </c>
      <c r="B307" s="2">
        <v>3.5</v>
      </c>
      <c r="C307" t="s">
        <v>4</v>
      </c>
      <c r="G307">
        <v>15</v>
      </c>
      <c r="H307">
        <v>3.9</v>
      </c>
      <c r="I307" t="str">
        <v>0–5</v>
      </c>
    </row>
    <row r="308" spans="1:9" x14ac:dyDescent="0.25">
      <c r="A308">
        <v>307</v>
      </c>
      <c r="B308" s="2">
        <v>8.8000000000000007</v>
      </c>
      <c r="C308" t="s">
        <v>3</v>
      </c>
      <c r="G308">
        <v>265</v>
      </c>
      <c r="H308">
        <v>3.9</v>
      </c>
      <c r="I308" t="str">
        <v>0–5</v>
      </c>
    </row>
    <row r="309" spans="1:9" x14ac:dyDescent="0.25">
      <c r="A309">
        <v>308</v>
      </c>
      <c r="B309" s="2">
        <v>1.3</v>
      </c>
      <c r="C309" t="s">
        <v>4</v>
      </c>
      <c r="G309">
        <v>275</v>
      </c>
      <c r="H309">
        <v>3.9</v>
      </c>
      <c r="I309" t="str">
        <v>0–5</v>
      </c>
    </row>
    <row r="310" spans="1:9" x14ac:dyDescent="0.25">
      <c r="A310">
        <v>309</v>
      </c>
      <c r="B310" s="2">
        <v>6.2</v>
      </c>
      <c r="C310" t="s">
        <v>3</v>
      </c>
      <c r="G310">
        <v>410</v>
      </c>
      <c r="H310">
        <v>3.9</v>
      </c>
      <c r="I310" t="str">
        <v>0–5</v>
      </c>
    </row>
    <row r="311" spans="1:9" x14ac:dyDescent="0.25">
      <c r="A311">
        <v>310</v>
      </c>
      <c r="B311" s="2">
        <v>9.1999999999999993</v>
      </c>
      <c r="C311" t="s">
        <v>3</v>
      </c>
      <c r="G311">
        <v>418</v>
      </c>
      <c r="H311">
        <v>3.9</v>
      </c>
      <c r="I311" t="str">
        <v>0–5</v>
      </c>
    </row>
    <row r="312" spans="1:9" x14ac:dyDescent="0.25">
      <c r="A312">
        <v>311</v>
      </c>
      <c r="B312" s="2">
        <v>1.3</v>
      </c>
      <c r="C312" t="s">
        <v>4</v>
      </c>
      <c r="G312">
        <v>486</v>
      </c>
      <c r="H312">
        <v>3.9</v>
      </c>
      <c r="I312" t="str">
        <v>0–5</v>
      </c>
    </row>
    <row r="313" spans="1:9" x14ac:dyDescent="0.25">
      <c r="A313">
        <v>312</v>
      </c>
      <c r="B313" s="2">
        <v>3.6</v>
      </c>
      <c r="C313" t="s">
        <v>4</v>
      </c>
      <c r="G313">
        <v>491</v>
      </c>
      <c r="H313">
        <v>3.9</v>
      </c>
      <c r="I313" t="str">
        <v>0–5</v>
      </c>
    </row>
    <row r="314" spans="1:9" x14ac:dyDescent="0.25">
      <c r="A314">
        <v>313</v>
      </c>
      <c r="B314" s="2">
        <v>6.2</v>
      </c>
      <c r="C314" t="s">
        <v>3</v>
      </c>
      <c r="G314">
        <v>698</v>
      </c>
      <c r="H314">
        <v>3.9</v>
      </c>
      <c r="I314" t="str">
        <v>0–5</v>
      </c>
    </row>
    <row r="315" spans="1:9" x14ac:dyDescent="0.25">
      <c r="A315">
        <v>314</v>
      </c>
      <c r="B315" s="2">
        <v>11.5</v>
      </c>
      <c r="C315" t="s">
        <v>6</v>
      </c>
      <c r="G315">
        <v>768</v>
      </c>
      <c r="H315">
        <v>3.9</v>
      </c>
      <c r="I315" t="str">
        <v>0–5</v>
      </c>
    </row>
    <row r="316" spans="1:9" x14ac:dyDescent="0.25">
      <c r="A316">
        <v>315</v>
      </c>
      <c r="B316" s="2">
        <v>3.8</v>
      </c>
      <c r="C316" t="s">
        <v>4</v>
      </c>
      <c r="G316">
        <v>845</v>
      </c>
      <c r="H316">
        <v>3.9</v>
      </c>
      <c r="I316" t="str">
        <v>0–5</v>
      </c>
    </row>
    <row r="317" spans="1:9" x14ac:dyDescent="0.25">
      <c r="A317">
        <v>316</v>
      </c>
      <c r="B317" s="2">
        <v>17.7</v>
      </c>
      <c r="C317" t="s">
        <v>5</v>
      </c>
      <c r="G317">
        <v>869</v>
      </c>
      <c r="H317">
        <v>3.9</v>
      </c>
      <c r="I317" t="str">
        <v>0–5</v>
      </c>
    </row>
    <row r="318" spans="1:9" x14ac:dyDescent="0.25">
      <c r="A318">
        <v>317</v>
      </c>
      <c r="B318" s="2">
        <v>14.8</v>
      </c>
      <c r="C318" t="s">
        <v>6</v>
      </c>
      <c r="G318">
        <v>887</v>
      </c>
      <c r="H318">
        <v>3.9</v>
      </c>
      <c r="I318" t="str">
        <v>0–5</v>
      </c>
    </row>
    <row r="319" spans="1:9" x14ac:dyDescent="0.25">
      <c r="A319">
        <v>318</v>
      </c>
      <c r="B319" s="2">
        <v>8.9</v>
      </c>
      <c r="C319" t="s">
        <v>3</v>
      </c>
      <c r="G319">
        <v>964</v>
      </c>
      <c r="H319">
        <v>3.9</v>
      </c>
      <c r="I319" t="str">
        <v>0–5</v>
      </c>
    </row>
    <row r="320" spans="1:9" x14ac:dyDescent="0.25">
      <c r="A320">
        <v>319</v>
      </c>
      <c r="B320" s="2">
        <v>5.0999999999999996</v>
      </c>
      <c r="C320" t="s">
        <v>3</v>
      </c>
      <c r="G320">
        <v>1163</v>
      </c>
      <c r="H320">
        <v>3.9</v>
      </c>
      <c r="I320" t="str">
        <v>0–5</v>
      </c>
    </row>
    <row r="321" spans="1:9" x14ac:dyDescent="0.25">
      <c r="A321">
        <v>320</v>
      </c>
      <c r="B321" s="2">
        <v>7.7</v>
      </c>
      <c r="C321" t="s">
        <v>3</v>
      </c>
      <c r="G321">
        <v>52</v>
      </c>
      <c r="H321">
        <v>4</v>
      </c>
      <c r="I321" t="str">
        <v>0–5</v>
      </c>
    </row>
    <row r="322" spans="1:9" x14ac:dyDescent="0.25">
      <c r="A322">
        <v>321</v>
      </c>
      <c r="B322" s="2">
        <v>3.7</v>
      </c>
      <c r="C322" t="s">
        <v>4</v>
      </c>
      <c r="G322">
        <v>201</v>
      </c>
      <c r="H322">
        <v>4</v>
      </c>
      <c r="I322" t="str">
        <v>0–5</v>
      </c>
    </row>
    <row r="323" spans="1:9" x14ac:dyDescent="0.25">
      <c r="A323">
        <v>322</v>
      </c>
      <c r="B323" s="2">
        <v>6.4</v>
      </c>
      <c r="C323" t="s">
        <v>3</v>
      </c>
      <c r="G323">
        <v>225</v>
      </c>
      <c r="H323">
        <v>4</v>
      </c>
      <c r="I323" t="str">
        <v>0–5</v>
      </c>
    </row>
    <row r="324" spans="1:9" x14ac:dyDescent="0.25">
      <c r="A324">
        <v>323</v>
      </c>
      <c r="B324" s="2">
        <v>5.3</v>
      </c>
      <c r="C324" t="s">
        <v>3</v>
      </c>
      <c r="G324">
        <v>345</v>
      </c>
      <c r="H324">
        <v>4</v>
      </c>
      <c r="I324" t="str">
        <v>0–5</v>
      </c>
    </row>
    <row r="325" spans="1:9" x14ac:dyDescent="0.25">
      <c r="A325">
        <v>324</v>
      </c>
      <c r="B325" s="2">
        <v>7.6</v>
      </c>
      <c r="C325" t="s">
        <v>3</v>
      </c>
      <c r="G325">
        <v>361</v>
      </c>
      <c r="H325">
        <v>4</v>
      </c>
      <c r="I325" t="str">
        <v>0–5</v>
      </c>
    </row>
    <row r="326" spans="1:9" x14ac:dyDescent="0.25">
      <c r="A326">
        <v>325</v>
      </c>
      <c r="B326" s="2">
        <v>4.3</v>
      </c>
      <c r="C326" t="s">
        <v>4</v>
      </c>
      <c r="G326">
        <v>394</v>
      </c>
      <c r="H326">
        <v>4</v>
      </c>
      <c r="I326" t="str">
        <v>0–5</v>
      </c>
    </row>
    <row r="327" spans="1:9" x14ac:dyDescent="0.25">
      <c r="A327">
        <v>326</v>
      </c>
      <c r="B327" s="2">
        <v>7.9</v>
      </c>
      <c r="C327" t="s">
        <v>3</v>
      </c>
      <c r="G327">
        <v>404</v>
      </c>
      <c r="H327">
        <v>4</v>
      </c>
      <c r="I327" t="str">
        <v>0–5</v>
      </c>
    </row>
    <row r="328" spans="1:9" x14ac:dyDescent="0.25">
      <c r="A328">
        <v>327</v>
      </c>
      <c r="B328" s="2">
        <v>4.3</v>
      </c>
      <c r="C328" t="s">
        <v>4</v>
      </c>
      <c r="G328">
        <v>459</v>
      </c>
      <c r="H328">
        <v>4</v>
      </c>
      <c r="I328" t="str">
        <v>0–5</v>
      </c>
    </row>
    <row r="329" spans="1:9" x14ac:dyDescent="0.25">
      <c r="A329">
        <v>328</v>
      </c>
      <c r="B329" s="2">
        <v>10.6</v>
      </c>
      <c r="C329" t="s">
        <v>6</v>
      </c>
      <c r="G329">
        <v>470</v>
      </c>
      <c r="H329">
        <v>4</v>
      </c>
      <c r="I329" t="str">
        <v>0–5</v>
      </c>
    </row>
    <row r="330" spans="1:9" x14ac:dyDescent="0.25">
      <c r="A330">
        <v>329</v>
      </c>
      <c r="B330" s="2">
        <v>13</v>
      </c>
      <c r="C330" t="s">
        <v>6</v>
      </c>
      <c r="G330">
        <v>503</v>
      </c>
      <c r="H330">
        <v>4</v>
      </c>
      <c r="I330" t="str">
        <v>0–5</v>
      </c>
    </row>
    <row r="331" spans="1:9" x14ac:dyDescent="0.25">
      <c r="A331">
        <v>330</v>
      </c>
      <c r="B331" s="2">
        <v>0.8</v>
      </c>
      <c r="C331" t="s">
        <v>4</v>
      </c>
      <c r="G331">
        <v>1138</v>
      </c>
      <c r="H331">
        <v>4</v>
      </c>
      <c r="I331" t="str">
        <v>0–5</v>
      </c>
    </row>
    <row r="332" spans="1:9" x14ac:dyDescent="0.25">
      <c r="A332">
        <v>331</v>
      </c>
      <c r="B332" s="2">
        <v>2.6</v>
      </c>
      <c r="C332" t="s">
        <v>4</v>
      </c>
      <c r="G332">
        <v>7</v>
      </c>
      <c r="H332">
        <v>4.0999999999999996</v>
      </c>
      <c r="I332" t="str">
        <v>0–5</v>
      </c>
    </row>
    <row r="333" spans="1:9" x14ac:dyDescent="0.25">
      <c r="A333">
        <v>332</v>
      </c>
      <c r="B333" s="2">
        <v>6.1</v>
      </c>
      <c r="C333" t="s">
        <v>3</v>
      </c>
      <c r="G333">
        <v>39</v>
      </c>
      <c r="H333">
        <v>4.0999999999999996</v>
      </c>
      <c r="I333" t="str">
        <v>0–5</v>
      </c>
    </row>
    <row r="334" spans="1:9" x14ac:dyDescent="0.25">
      <c r="A334">
        <v>333</v>
      </c>
      <c r="B334" s="2">
        <v>16.7</v>
      </c>
      <c r="C334" t="s">
        <v>5</v>
      </c>
      <c r="G334">
        <v>136</v>
      </c>
      <c r="H334">
        <v>4.0999999999999996</v>
      </c>
      <c r="I334" t="str">
        <v>0–5</v>
      </c>
    </row>
    <row r="335" spans="1:9" x14ac:dyDescent="0.25">
      <c r="A335">
        <v>334</v>
      </c>
      <c r="B335" s="2">
        <v>21.8</v>
      </c>
      <c r="C335" t="s">
        <v>7</v>
      </c>
      <c r="G335">
        <v>148</v>
      </c>
      <c r="H335">
        <v>4.0999999999999996</v>
      </c>
      <c r="I335" t="str">
        <v>0–5</v>
      </c>
    </row>
    <row r="336" spans="1:9" x14ac:dyDescent="0.25">
      <c r="A336">
        <v>335</v>
      </c>
      <c r="B336" s="2">
        <v>0.6</v>
      </c>
      <c r="C336" t="s">
        <v>4</v>
      </c>
      <c r="G336">
        <v>202</v>
      </c>
      <c r="H336">
        <v>4.0999999999999996</v>
      </c>
      <c r="I336" t="str">
        <v>0–5</v>
      </c>
    </row>
    <row r="337" spans="1:9" x14ac:dyDescent="0.25">
      <c r="A337">
        <v>336</v>
      </c>
      <c r="B337" s="2">
        <v>1.6</v>
      </c>
      <c r="C337" t="s">
        <v>4</v>
      </c>
      <c r="G337">
        <v>233</v>
      </c>
      <c r="H337">
        <v>4.0999999999999996</v>
      </c>
      <c r="I337" t="str">
        <v>0–5</v>
      </c>
    </row>
    <row r="338" spans="1:9" x14ac:dyDescent="0.25">
      <c r="A338">
        <v>337</v>
      </c>
      <c r="B338" s="2">
        <v>12.5</v>
      </c>
      <c r="C338" t="s">
        <v>6</v>
      </c>
      <c r="G338">
        <v>297</v>
      </c>
      <c r="H338">
        <v>4.0999999999999996</v>
      </c>
      <c r="I338" t="str">
        <v>0–5</v>
      </c>
    </row>
    <row r="339" spans="1:9" x14ac:dyDescent="0.25">
      <c r="A339">
        <v>338</v>
      </c>
      <c r="B339" s="2">
        <v>9.1999999999999993</v>
      </c>
      <c r="C339" t="s">
        <v>3</v>
      </c>
      <c r="G339">
        <v>343</v>
      </c>
      <c r="H339">
        <v>4.0999999999999996</v>
      </c>
      <c r="I339" t="str">
        <v>0–5</v>
      </c>
    </row>
    <row r="340" spans="1:9" x14ac:dyDescent="0.25">
      <c r="A340">
        <v>339</v>
      </c>
      <c r="B340" s="2">
        <v>22.4</v>
      </c>
      <c r="C340" t="s">
        <v>7</v>
      </c>
      <c r="G340">
        <v>587</v>
      </c>
      <c r="H340">
        <v>4.0999999999999996</v>
      </c>
      <c r="I340" t="str">
        <v>0–5</v>
      </c>
    </row>
    <row r="341" spans="1:9" x14ac:dyDescent="0.25">
      <c r="A341">
        <v>340</v>
      </c>
      <c r="B341" s="2">
        <v>4.2</v>
      </c>
      <c r="C341" t="s">
        <v>4</v>
      </c>
      <c r="G341">
        <v>596</v>
      </c>
      <c r="H341">
        <v>4.0999999999999996</v>
      </c>
      <c r="I341" t="str">
        <v>0–5</v>
      </c>
    </row>
    <row r="342" spans="1:9" x14ac:dyDescent="0.25">
      <c r="A342">
        <v>341</v>
      </c>
      <c r="B342" s="2">
        <v>3</v>
      </c>
      <c r="C342" t="s">
        <v>4</v>
      </c>
      <c r="G342">
        <v>781</v>
      </c>
      <c r="H342">
        <v>4.0999999999999996</v>
      </c>
      <c r="I342" t="str">
        <v>0–5</v>
      </c>
    </row>
    <row r="343" spans="1:9" x14ac:dyDescent="0.25">
      <c r="A343">
        <v>342</v>
      </c>
      <c r="B343" s="2">
        <v>6.3</v>
      </c>
      <c r="C343" t="s">
        <v>3</v>
      </c>
      <c r="G343">
        <v>1018</v>
      </c>
      <c r="H343">
        <v>4.0999999999999996</v>
      </c>
      <c r="I343" t="str">
        <v>0–5</v>
      </c>
    </row>
    <row r="344" spans="1:9" x14ac:dyDescent="0.25">
      <c r="A344">
        <v>343</v>
      </c>
      <c r="B344" s="2">
        <v>4.0999999999999996</v>
      </c>
      <c r="C344" t="s">
        <v>4</v>
      </c>
      <c r="G344">
        <v>1134</v>
      </c>
      <c r="H344">
        <v>4.0999999999999996</v>
      </c>
      <c r="I344" t="str">
        <v>0–5</v>
      </c>
    </row>
    <row r="345" spans="1:9" x14ac:dyDescent="0.25">
      <c r="A345">
        <v>344</v>
      </c>
      <c r="B345" s="2">
        <v>11.8</v>
      </c>
      <c r="C345" t="s">
        <v>6</v>
      </c>
      <c r="G345">
        <v>29</v>
      </c>
      <c r="H345">
        <v>4.2</v>
      </c>
      <c r="I345" t="str">
        <v>0–5</v>
      </c>
    </row>
    <row r="346" spans="1:9" x14ac:dyDescent="0.25">
      <c r="A346">
        <v>345</v>
      </c>
      <c r="B346" s="2">
        <v>4</v>
      </c>
      <c r="C346" t="s">
        <v>4</v>
      </c>
      <c r="G346">
        <v>239</v>
      </c>
      <c r="H346">
        <v>4.2</v>
      </c>
      <c r="I346" t="str">
        <v>0–5</v>
      </c>
    </row>
    <row r="347" spans="1:9" x14ac:dyDescent="0.25">
      <c r="A347">
        <v>346</v>
      </c>
      <c r="B347" s="2">
        <v>4.9000000000000004</v>
      </c>
      <c r="C347" t="s">
        <v>4</v>
      </c>
      <c r="G347">
        <v>340</v>
      </c>
      <c r="H347">
        <v>4.2</v>
      </c>
      <c r="I347" t="str">
        <v>0–5</v>
      </c>
    </row>
    <row r="348" spans="1:9" x14ac:dyDescent="0.25">
      <c r="A348">
        <v>347</v>
      </c>
      <c r="B348" s="2">
        <v>2.6</v>
      </c>
      <c r="C348" t="s">
        <v>4</v>
      </c>
      <c r="G348">
        <v>472</v>
      </c>
      <c r="H348">
        <v>4.2</v>
      </c>
      <c r="I348" t="str">
        <v>0–5</v>
      </c>
    </row>
    <row r="349" spans="1:9" x14ac:dyDescent="0.25">
      <c r="A349">
        <v>348</v>
      </c>
      <c r="B349" s="2">
        <v>9.9</v>
      </c>
      <c r="C349" t="s">
        <v>3</v>
      </c>
      <c r="G349">
        <v>527</v>
      </c>
      <c r="H349">
        <v>4.2</v>
      </c>
      <c r="I349" t="str">
        <v>0–5</v>
      </c>
    </row>
    <row r="350" spans="1:9" x14ac:dyDescent="0.25">
      <c r="A350">
        <v>349</v>
      </c>
      <c r="B350" s="2">
        <v>2.8</v>
      </c>
      <c r="C350" t="s">
        <v>4</v>
      </c>
      <c r="G350">
        <v>558</v>
      </c>
      <c r="H350">
        <v>4.2</v>
      </c>
      <c r="I350" t="str">
        <v>0–5</v>
      </c>
    </row>
    <row r="351" spans="1:9" x14ac:dyDescent="0.25">
      <c r="A351">
        <v>350</v>
      </c>
      <c r="B351" s="2">
        <v>8</v>
      </c>
      <c r="C351" t="s">
        <v>3</v>
      </c>
      <c r="G351">
        <v>560</v>
      </c>
      <c r="H351">
        <v>4.2</v>
      </c>
      <c r="I351" t="str">
        <v>0–5</v>
      </c>
    </row>
    <row r="352" spans="1:9" x14ac:dyDescent="0.25">
      <c r="A352">
        <v>351</v>
      </c>
      <c r="B352" s="2">
        <v>18.5</v>
      </c>
      <c r="C352" t="s">
        <v>5</v>
      </c>
      <c r="G352">
        <v>774</v>
      </c>
      <c r="H352">
        <v>4.2</v>
      </c>
      <c r="I352" t="str">
        <v>0–5</v>
      </c>
    </row>
    <row r="353" spans="1:9" x14ac:dyDescent="0.25">
      <c r="A353">
        <v>352</v>
      </c>
      <c r="B353" s="2">
        <v>1.1000000000000001</v>
      </c>
      <c r="C353" t="s">
        <v>4</v>
      </c>
      <c r="G353">
        <v>866</v>
      </c>
      <c r="H353">
        <v>4.2</v>
      </c>
      <c r="I353" t="str">
        <v>0–5</v>
      </c>
    </row>
    <row r="354" spans="1:9" x14ac:dyDescent="0.25">
      <c r="A354">
        <v>353</v>
      </c>
      <c r="B354" s="2">
        <v>15.2</v>
      </c>
      <c r="C354" t="s">
        <v>5</v>
      </c>
      <c r="G354">
        <v>1081</v>
      </c>
      <c r="H354">
        <v>4.2</v>
      </c>
      <c r="I354" t="str">
        <v>0–5</v>
      </c>
    </row>
    <row r="355" spans="1:9" x14ac:dyDescent="0.25">
      <c r="A355">
        <v>354</v>
      </c>
      <c r="B355" s="2">
        <v>7.3</v>
      </c>
      <c r="C355" t="s">
        <v>3</v>
      </c>
      <c r="G355">
        <v>1165</v>
      </c>
      <c r="H355">
        <v>4.2</v>
      </c>
      <c r="I355" t="str">
        <v>0–5</v>
      </c>
    </row>
    <row r="356" spans="1:9" x14ac:dyDescent="0.25">
      <c r="A356">
        <v>355</v>
      </c>
      <c r="B356" s="2">
        <v>2.2999999999999998</v>
      </c>
      <c r="C356" t="s">
        <v>4</v>
      </c>
      <c r="G356">
        <v>62</v>
      </c>
      <c r="H356">
        <v>4.3</v>
      </c>
      <c r="I356" t="str">
        <v>0–5</v>
      </c>
    </row>
    <row r="357" spans="1:9" x14ac:dyDescent="0.25">
      <c r="A357">
        <v>356</v>
      </c>
      <c r="B357" s="2">
        <v>6.5</v>
      </c>
      <c r="C357" t="s">
        <v>3</v>
      </c>
      <c r="G357">
        <v>325</v>
      </c>
      <c r="H357">
        <v>4.3</v>
      </c>
      <c r="I357" t="str">
        <v>0–5</v>
      </c>
    </row>
    <row r="358" spans="1:9" x14ac:dyDescent="0.25">
      <c r="A358">
        <v>357</v>
      </c>
      <c r="B358" s="2">
        <v>9.6999999999999993</v>
      </c>
      <c r="C358" t="s">
        <v>3</v>
      </c>
      <c r="G358">
        <v>327</v>
      </c>
      <c r="H358">
        <v>4.3</v>
      </c>
      <c r="I358" t="str">
        <v>0–5</v>
      </c>
    </row>
    <row r="359" spans="1:9" x14ac:dyDescent="0.25">
      <c r="A359">
        <v>358</v>
      </c>
      <c r="B359" s="2">
        <v>3.1</v>
      </c>
      <c r="C359" t="s">
        <v>4</v>
      </c>
      <c r="G359">
        <v>367</v>
      </c>
      <c r="H359">
        <v>4.3</v>
      </c>
      <c r="I359" t="str">
        <v>0–5</v>
      </c>
    </row>
    <row r="360" spans="1:9" x14ac:dyDescent="0.25">
      <c r="A360">
        <v>359</v>
      </c>
      <c r="B360" s="2">
        <v>8.3000000000000007</v>
      </c>
      <c r="C360" t="s">
        <v>3</v>
      </c>
      <c r="G360">
        <v>460</v>
      </c>
      <c r="H360">
        <v>4.3</v>
      </c>
      <c r="I360" t="str">
        <v>0–5</v>
      </c>
    </row>
    <row r="361" spans="1:9" x14ac:dyDescent="0.25">
      <c r="A361">
        <v>360</v>
      </c>
      <c r="B361" s="2">
        <v>16</v>
      </c>
      <c r="C361" t="s">
        <v>5</v>
      </c>
      <c r="G361">
        <v>474</v>
      </c>
      <c r="H361">
        <v>4.3</v>
      </c>
      <c r="I361" t="str">
        <v>0–5</v>
      </c>
    </row>
    <row r="362" spans="1:9" x14ac:dyDescent="0.25">
      <c r="A362">
        <v>361</v>
      </c>
      <c r="B362" s="2">
        <v>4</v>
      </c>
      <c r="C362" t="s">
        <v>4</v>
      </c>
      <c r="G362">
        <v>620</v>
      </c>
      <c r="H362">
        <v>4.3</v>
      </c>
      <c r="I362" t="str">
        <v>0–5</v>
      </c>
    </row>
    <row r="363" spans="1:9" x14ac:dyDescent="0.25">
      <c r="A363">
        <v>362</v>
      </c>
      <c r="B363" s="2">
        <v>2.6</v>
      </c>
      <c r="C363" t="s">
        <v>4</v>
      </c>
      <c r="G363">
        <v>838</v>
      </c>
      <c r="H363">
        <v>4.3</v>
      </c>
      <c r="I363" t="str">
        <v>0–5</v>
      </c>
    </row>
    <row r="364" spans="1:9" x14ac:dyDescent="0.25">
      <c r="A364">
        <v>363</v>
      </c>
      <c r="B364" s="2">
        <v>5.4</v>
      </c>
      <c r="C364" t="s">
        <v>3</v>
      </c>
      <c r="G364">
        <v>967</v>
      </c>
      <c r="H364">
        <v>4.3</v>
      </c>
      <c r="I364" t="str">
        <v>0–5</v>
      </c>
    </row>
    <row r="365" spans="1:9" x14ac:dyDescent="0.25">
      <c r="A365">
        <v>364</v>
      </c>
      <c r="B365" s="2">
        <v>6.2</v>
      </c>
      <c r="C365" t="s">
        <v>3</v>
      </c>
      <c r="G365">
        <v>1001</v>
      </c>
      <c r="H365">
        <v>4.3</v>
      </c>
      <c r="I365" t="str">
        <v>0–5</v>
      </c>
    </row>
    <row r="366" spans="1:9" x14ac:dyDescent="0.25">
      <c r="A366">
        <v>365</v>
      </c>
      <c r="B366" s="2">
        <v>12.1</v>
      </c>
      <c r="C366" t="s">
        <v>6</v>
      </c>
      <c r="G366">
        <v>32</v>
      </c>
      <c r="H366">
        <v>4.4000000000000004</v>
      </c>
      <c r="I366" t="str">
        <v>0–5</v>
      </c>
    </row>
    <row r="367" spans="1:9" x14ac:dyDescent="0.25">
      <c r="A367">
        <v>366</v>
      </c>
      <c r="B367" s="2">
        <v>5.3</v>
      </c>
      <c r="C367" t="s">
        <v>3</v>
      </c>
      <c r="G367">
        <v>167</v>
      </c>
      <c r="H367">
        <v>4.4000000000000004</v>
      </c>
      <c r="I367" t="str">
        <v>0–5</v>
      </c>
    </row>
    <row r="368" spans="1:9" x14ac:dyDescent="0.25">
      <c r="A368">
        <v>367</v>
      </c>
      <c r="B368" s="2">
        <v>4.3</v>
      </c>
      <c r="C368" t="s">
        <v>4</v>
      </c>
      <c r="G368">
        <v>496</v>
      </c>
      <c r="H368">
        <v>4.4000000000000004</v>
      </c>
      <c r="I368" t="str">
        <v>0–5</v>
      </c>
    </row>
    <row r="369" spans="1:9" x14ac:dyDescent="0.25">
      <c r="A369">
        <v>368</v>
      </c>
      <c r="B369" s="2">
        <v>2.6</v>
      </c>
      <c r="C369" t="s">
        <v>4</v>
      </c>
      <c r="G369">
        <v>518</v>
      </c>
      <c r="H369">
        <v>4.4000000000000004</v>
      </c>
      <c r="I369" t="str">
        <v>0–5</v>
      </c>
    </row>
    <row r="370" spans="1:9" x14ac:dyDescent="0.25">
      <c r="A370">
        <v>369</v>
      </c>
      <c r="B370" s="2">
        <v>1.3</v>
      </c>
      <c r="C370" t="s">
        <v>4</v>
      </c>
      <c r="G370">
        <v>840</v>
      </c>
      <c r="H370">
        <v>4.4000000000000004</v>
      </c>
      <c r="I370" t="str">
        <v>0–5</v>
      </c>
    </row>
    <row r="371" spans="1:9" x14ac:dyDescent="0.25">
      <c r="A371">
        <v>370</v>
      </c>
      <c r="B371" s="2">
        <v>1.9</v>
      </c>
      <c r="C371" t="s">
        <v>4</v>
      </c>
      <c r="G371">
        <v>924</v>
      </c>
      <c r="H371">
        <v>4.4000000000000004</v>
      </c>
      <c r="I371" t="str">
        <v>0–5</v>
      </c>
    </row>
    <row r="372" spans="1:9" x14ac:dyDescent="0.25">
      <c r="A372">
        <v>371</v>
      </c>
      <c r="B372" s="2">
        <v>1.9</v>
      </c>
      <c r="C372" t="s">
        <v>4</v>
      </c>
      <c r="G372">
        <v>942</v>
      </c>
      <c r="H372">
        <v>4.4000000000000004</v>
      </c>
      <c r="I372" t="str">
        <v>0–5</v>
      </c>
    </row>
    <row r="373" spans="1:9" x14ac:dyDescent="0.25">
      <c r="A373">
        <v>372</v>
      </c>
      <c r="B373" s="2">
        <v>4.9000000000000004</v>
      </c>
      <c r="C373" t="s">
        <v>4</v>
      </c>
      <c r="G373">
        <v>1049</v>
      </c>
      <c r="H373">
        <v>4.4000000000000004</v>
      </c>
      <c r="I373" t="str">
        <v>0–5</v>
      </c>
    </row>
    <row r="374" spans="1:9" x14ac:dyDescent="0.25">
      <c r="A374">
        <v>373</v>
      </c>
      <c r="B374" s="2">
        <v>1.5</v>
      </c>
      <c r="C374" t="s">
        <v>4</v>
      </c>
      <c r="G374">
        <v>1086</v>
      </c>
      <c r="H374">
        <v>4.4000000000000004</v>
      </c>
      <c r="I374" t="str">
        <v>0–5</v>
      </c>
    </row>
    <row r="375" spans="1:9" x14ac:dyDescent="0.25">
      <c r="A375">
        <v>374</v>
      </c>
      <c r="B375" s="2">
        <v>27.6</v>
      </c>
      <c r="C375" t="s">
        <v>10</v>
      </c>
      <c r="G375">
        <v>1103</v>
      </c>
      <c r="H375">
        <v>4.4000000000000004</v>
      </c>
      <c r="I375" t="str">
        <v>0–5</v>
      </c>
    </row>
    <row r="376" spans="1:9" x14ac:dyDescent="0.25">
      <c r="A376">
        <v>375</v>
      </c>
      <c r="B376" s="2">
        <v>18.3</v>
      </c>
      <c r="C376" t="s">
        <v>5</v>
      </c>
      <c r="G376">
        <v>1140</v>
      </c>
      <c r="H376">
        <v>4.4000000000000004</v>
      </c>
      <c r="I376" t="str">
        <v>0–5</v>
      </c>
    </row>
    <row r="377" spans="1:9" x14ac:dyDescent="0.25">
      <c r="A377">
        <v>376</v>
      </c>
      <c r="B377" s="2">
        <v>12.4</v>
      </c>
      <c r="C377" t="s">
        <v>6</v>
      </c>
      <c r="G377">
        <v>397</v>
      </c>
      <c r="H377">
        <v>4.5</v>
      </c>
      <c r="I377" t="str">
        <v>0–5</v>
      </c>
    </row>
    <row r="378" spans="1:9" x14ac:dyDescent="0.25">
      <c r="A378">
        <v>377</v>
      </c>
      <c r="B378" s="2">
        <v>4.9000000000000004</v>
      </c>
      <c r="C378" t="s">
        <v>4</v>
      </c>
      <c r="G378">
        <v>398</v>
      </c>
      <c r="H378">
        <v>4.5</v>
      </c>
      <c r="I378" t="str">
        <v>0–5</v>
      </c>
    </row>
    <row r="379" spans="1:9" x14ac:dyDescent="0.25">
      <c r="A379">
        <v>378</v>
      </c>
      <c r="B379" s="2">
        <v>25.8</v>
      </c>
      <c r="C379" t="s">
        <v>10</v>
      </c>
      <c r="G379">
        <v>611</v>
      </c>
      <c r="H379">
        <v>4.5</v>
      </c>
      <c r="I379" t="str">
        <v>0–5</v>
      </c>
    </row>
    <row r="380" spans="1:9" x14ac:dyDescent="0.25">
      <c r="A380">
        <v>379</v>
      </c>
      <c r="B380" s="2">
        <v>6.2</v>
      </c>
      <c r="C380" t="s">
        <v>3</v>
      </c>
      <c r="G380">
        <v>788</v>
      </c>
      <c r="H380">
        <v>4.5</v>
      </c>
      <c r="I380" t="str">
        <v>0–5</v>
      </c>
    </row>
    <row r="381" spans="1:9" x14ac:dyDescent="0.25">
      <c r="A381">
        <v>380</v>
      </c>
      <c r="B381" s="2">
        <v>6.9</v>
      </c>
      <c r="C381" t="s">
        <v>3</v>
      </c>
      <c r="G381">
        <v>805</v>
      </c>
      <c r="H381">
        <v>4.5</v>
      </c>
      <c r="I381" t="str">
        <v>0–5</v>
      </c>
    </row>
    <row r="382" spans="1:9" x14ac:dyDescent="0.25">
      <c r="A382">
        <v>381</v>
      </c>
      <c r="B382" s="2">
        <v>5.4</v>
      </c>
      <c r="C382" t="s">
        <v>3</v>
      </c>
      <c r="G382">
        <v>897</v>
      </c>
      <c r="H382">
        <v>4.5</v>
      </c>
      <c r="I382" t="str">
        <v>0–5</v>
      </c>
    </row>
    <row r="383" spans="1:9" x14ac:dyDescent="0.25">
      <c r="A383">
        <v>382</v>
      </c>
      <c r="B383" s="2">
        <v>5.8</v>
      </c>
      <c r="C383" t="s">
        <v>3</v>
      </c>
      <c r="G383">
        <v>1062</v>
      </c>
      <c r="H383">
        <v>4.5</v>
      </c>
      <c r="I383" t="str">
        <v>0–5</v>
      </c>
    </row>
    <row r="384" spans="1:9" x14ac:dyDescent="0.25">
      <c r="A384">
        <v>383</v>
      </c>
      <c r="B384" s="2">
        <v>24.8</v>
      </c>
      <c r="C384" t="s">
        <v>7</v>
      </c>
      <c r="G384">
        <v>1088</v>
      </c>
      <c r="H384">
        <v>4.5</v>
      </c>
      <c r="I384" t="str">
        <v>0–5</v>
      </c>
    </row>
    <row r="385" spans="1:9" x14ac:dyDescent="0.25">
      <c r="A385">
        <v>384</v>
      </c>
      <c r="B385" s="2">
        <v>4.9000000000000004</v>
      </c>
      <c r="C385" t="s">
        <v>4</v>
      </c>
      <c r="G385">
        <v>621</v>
      </c>
      <c r="H385">
        <v>4.5999999999999996</v>
      </c>
      <c r="I385" t="str">
        <v>0–5</v>
      </c>
    </row>
    <row r="386" spans="1:9" x14ac:dyDescent="0.25">
      <c r="A386">
        <v>385</v>
      </c>
      <c r="B386" s="2">
        <v>15.3</v>
      </c>
      <c r="C386" t="s">
        <v>5</v>
      </c>
      <c r="G386">
        <v>622</v>
      </c>
      <c r="H386">
        <v>4.5999999999999996</v>
      </c>
      <c r="I386" t="str">
        <v>0–5</v>
      </c>
    </row>
    <row r="387" spans="1:9" x14ac:dyDescent="0.25">
      <c r="A387">
        <v>386</v>
      </c>
      <c r="B387" s="2">
        <v>13.2</v>
      </c>
      <c r="C387" t="s">
        <v>6</v>
      </c>
      <c r="G387">
        <v>755</v>
      </c>
      <c r="H387">
        <v>4.5999999999999996</v>
      </c>
      <c r="I387" t="str">
        <v>0–5</v>
      </c>
    </row>
    <row r="388" spans="1:9" x14ac:dyDescent="0.25">
      <c r="A388">
        <v>387</v>
      </c>
      <c r="B388" s="2">
        <v>0.7</v>
      </c>
      <c r="C388" t="s">
        <v>4</v>
      </c>
      <c r="G388">
        <v>923</v>
      </c>
      <c r="H388">
        <v>4.5999999999999996</v>
      </c>
      <c r="I388" t="str">
        <v>0–5</v>
      </c>
    </row>
    <row r="389" spans="1:9" x14ac:dyDescent="0.25">
      <c r="A389">
        <v>388</v>
      </c>
      <c r="B389" s="2">
        <v>1.7</v>
      </c>
      <c r="C389" t="s">
        <v>4</v>
      </c>
      <c r="G389">
        <v>933</v>
      </c>
      <c r="H389">
        <v>4.5999999999999996</v>
      </c>
      <c r="I389" t="str">
        <v>0–5</v>
      </c>
    </row>
    <row r="390" spans="1:9" x14ac:dyDescent="0.25">
      <c r="A390">
        <v>389</v>
      </c>
      <c r="B390" s="2">
        <v>3.2</v>
      </c>
      <c r="C390" t="s">
        <v>4</v>
      </c>
      <c r="G390">
        <v>1066</v>
      </c>
      <c r="H390">
        <v>4.5999999999999996</v>
      </c>
      <c r="I390" t="str">
        <v>0–5</v>
      </c>
    </row>
    <row r="391" spans="1:9" x14ac:dyDescent="0.25">
      <c r="A391">
        <v>390</v>
      </c>
      <c r="B391" s="2">
        <v>11.1</v>
      </c>
      <c r="C391" t="s">
        <v>6</v>
      </c>
      <c r="G391">
        <v>1175</v>
      </c>
      <c r="H391">
        <v>4.5999999999999996</v>
      </c>
      <c r="I391" t="str">
        <v>0–5</v>
      </c>
    </row>
    <row r="392" spans="1:9" x14ac:dyDescent="0.25">
      <c r="A392">
        <v>391</v>
      </c>
      <c r="B392" s="2">
        <v>13.4</v>
      </c>
      <c r="C392" t="s">
        <v>6</v>
      </c>
      <c r="G392">
        <v>38</v>
      </c>
      <c r="H392">
        <v>4.7</v>
      </c>
      <c r="I392" t="str">
        <v>0–5</v>
      </c>
    </row>
    <row r="393" spans="1:9" x14ac:dyDescent="0.25">
      <c r="A393">
        <v>392</v>
      </c>
      <c r="B393" s="2">
        <v>9.6999999999999993</v>
      </c>
      <c r="C393" t="s">
        <v>3</v>
      </c>
      <c r="G393">
        <v>58</v>
      </c>
      <c r="H393">
        <v>4.7</v>
      </c>
      <c r="I393" t="str">
        <v>0–5</v>
      </c>
    </row>
    <row r="394" spans="1:9" x14ac:dyDescent="0.25">
      <c r="A394">
        <v>393</v>
      </c>
      <c r="B394" s="2">
        <v>2.2999999999999998</v>
      </c>
      <c r="C394" t="s">
        <v>4</v>
      </c>
      <c r="G394">
        <v>84</v>
      </c>
      <c r="H394">
        <v>4.7</v>
      </c>
      <c r="I394" t="str">
        <v>0–5</v>
      </c>
    </row>
    <row r="395" spans="1:9" x14ac:dyDescent="0.25">
      <c r="A395">
        <v>394</v>
      </c>
      <c r="B395" s="2">
        <v>4</v>
      </c>
      <c r="C395" t="s">
        <v>4</v>
      </c>
      <c r="G395">
        <v>401</v>
      </c>
      <c r="H395">
        <v>4.7</v>
      </c>
      <c r="I395" t="str">
        <v>0–5</v>
      </c>
    </row>
    <row r="396" spans="1:9" x14ac:dyDescent="0.25">
      <c r="A396">
        <v>395</v>
      </c>
      <c r="B396" s="2">
        <v>8.4</v>
      </c>
      <c r="C396" t="s">
        <v>3</v>
      </c>
      <c r="G396">
        <v>461</v>
      </c>
      <c r="H396">
        <v>4.7</v>
      </c>
      <c r="I396" t="str">
        <v>0–5</v>
      </c>
    </row>
    <row r="397" spans="1:9" x14ac:dyDescent="0.25">
      <c r="A397">
        <v>396</v>
      </c>
      <c r="B397" s="2">
        <v>5</v>
      </c>
      <c r="C397" t="s">
        <v>4</v>
      </c>
      <c r="G397">
        <v>623</v>
      </c>
      <c r="H397">
        <v>4.7</v>
      </c>
      <c r="I397" t="str">
        <v>0–5</v>
      </c>
    </row>
    <row r="398" spans="1:9" x14ac:dyDescent="0.25">
      <c r="A398">
        <v>397</v>
      </c>
      <c r="B398" s="2">
        <v>4.5</v>
      </c>
      <c r="C398" t="s">
        <v>4</v>
      </c>
      <c r="G398">
        <v>664</v>
      </c>
      <c r="H398">
        <v>4.7</v>
      </c>
      <c r="I398" t="str">
        <v>0–5</v>
      </c>
    </row>
    <row r="399" spans="1:9" x14ac:dyDescent="0.25">
      <c r="A399">
        <v>398</v>
      </c>
      <c r="B399" s="2">
        <v>4.5</v>
      </c>
      <c r="C399" t="s">
        <v>4</v>
      </c>
      <c r="G399">
        <v>720</v>
      </c>
      <c r="H399">
        <v>4.7</v>
      </c>
      <c r="I399" t="str">
        <v>0–5</v>
      </c>
    </row>
    <row r="400" spans="1:9" x14ac:dyDescent="0.25">
      <c r="A400">
        <v>399</v>
      </c>
      <c r="B400" s="2">
        <v>12.6</v>
      </c>
      <c r="C400" t="s">
        <v>6</v>
      </c>
      <c r="G400">
        <v>724</v>
      </c>
      <c r="H400">
        <v>4.7</v>
      </c>
      <c r="I400" t="str">
        <v>0–5</v>
      </c>
    </row>
    <row r="401" spans="1:9" x14ac:dyDescent="0.25">
      <c r="A401">
        <v>400</v>
      </c>
      <c r="B401" s="2">
        <v>9</v>
      </c>
      <c r="C401" t="s">
        <v>3</v>
      </c>
      <c r="G401">
        <v>757</v>
      </c>
      <c r="H401">
        <v>4.7</v>
      </c>
      <c r="I401" t="str">
        <v>0–5</v>
      </c>
    </row>
    <row r="402" spans="1:9" x14ac:dyDescent="0.25">
      <c r="A402">
        <v>401</v>
      </c>
      <c r="B402" s="2">
        <v>4.7</v>
      </c>
      <c r="C402" t="s">
        <v>4</v>
      </c>
      <c r="G402">
        <v>798</v>
      </c>
      <c r="H402">
        <v>4.7</v>
      </c>
      <c r="I402" t="str">
        <v>0–5</v>
      </c>
    </row>
    <row r="403" spans="1:9" x14ac:dyDescent="0.25">
      <c r="A403">
        <v>402</v>
      </c>
      <c r="B403" s="2">
        <v>7.5</v>
      </c>
      <c r="C403" t="s">
        <v>3</v>
      </c>
      <c r="G403">
        <v>975</v>
      </c>
      <c r="H403">
        <v>4.7</v>
      </c>
      <c r="I403" t="str">
        <v>0–5</v>
      </c>
    </row>
    <row r="404" spans="1:9" x14ac:dyDescent="0.25">
      <c r="A404">
        <v>403</v>
      </c>
      <c r="B404" s="2">
        <v>2</v>
      </c>
      <c r="C404" t="s">
        <v>4</v>
      </c>
      <c r="G404">
        <v>1007</v>
      </c>
      <c r="H404">
        <v>4.7</v>
      </c>
      <c r="I404" t="str">
        <v>0–5</v>
      </c>
    </row>
    <row r="405" spans="1:9" x14ac:dyDescent="0.25">
      <c r="A405">
        <v>404</v>
      </c>
      <c r="B405" s="2">
        <v>4</v>
      </c>
      <c r="C405" t="s">
        <v>4</v>
      </c>
      <c r="G405">
        <v>1050</v>
      </c>
      <c r="H405">
        <v>4.7</v>
      </c>
      <c r="I405" t="str">
        <v>0–5</v>
      </c>
    </row>
    <row r="406" spans="1:9" x14ac:dyDescent="0.25">
      <c r="A406">
        <v>405</v>
      </c>
      <c r="B406" s="2">
        <v>11.8</v>
      </c>
      <c r="C406" t="s">
        <v>6</v>
      </c>
      <c r="G406">
        <v>1119</v>
      </c>
      <c r="H406">
        <v>4.7</v>
      </c>
      <c r="I406" t="str">
        <v>0–5</v>
      </c>
    </row>
    <row r="407" spans="1:9" x14ac:dyDescent="0.25">
      <c r="A407">
        <v>406</v>
      </c>
      <c r="B407" s="2">
        <v>13.5</v>
      </c>
      <c r="C407" t="s">
        <v>6</v>
      </c>
      <c r="G407">
        <v>1143</v>
      </c>
      <c r="H407">
        <v>4.7</v>
      </c>
      <c r="I407" t="str">
        <v>0–5</v>
      </c>
    </row>
    <row r="408" spans="1:9" x14ac:dyDescent="0.25">
      <c r="A408">
        <v>407</v>
      </c>
      <c r="B408" s="2">
        <v>9</v>
      </c>
      <c r="C408" t="s">
        <v>3</v>
      </c>
      <c r="G408">
        <v>18</v>
      </c>
      <c r="H408">
        <v>4.8</v>
      </c>
      <c r="I408" t="str">
        <v>0–5</v>
      </c>
    </row>
    <row r="409" spans="1:9" x14ac:dyDescent="0.25">
      <c r="A409">
        <v>408</v>
      </c>
      <c r="B409" s="2">
        <v>0.7</v>
      </c>
      <c r="C409" t="s">
        <v>4</v>
      </c>
      <c r="G409">
        <v>28</v>
      </c>
      <c r="H409">
        <v>4.8</v>
      </c>
      <c r="I409" t="str">
        <v>0–5</v>
      </c>
    </row>
    <row r="410" spans="1:9" x14ac:dyDescent="0.25">
      <c r="A410">
        <v>409</v>
      </c>
      <c r="B410" s="2">
        <v>16.899999999999999</v>
      </c>
      <c r="C410" t="s">
        <v>5</v>
      </c>
      <c r="G410">
        <v>48</v>
      </c>
      <c r="H410">
        <v>4.8</v>
      </c>
      <c r="I410" t="str">
        <v>0–5</v>
      </c>
    </row>
    <row r="411" spans="1:9" x14ac:dyDescent="0.25">
      <c r="A411">
        <v>410</v>
      </c>
      <c r="B411" s="2">
        <v>3.9</v>
      </c>
      <c r="C411" t="s">
        <v>4</v>
      </c>
      <c r="G411">
        <v>211</v>
      </c>
      <c r="H411">
        <v>4.8</v>
      </c>
      <c r="I411" t="str">
        <v>0–5</v>
      </c>
    </row>
    <row r="412" spans="1:9" x14ac:dyDescent="0.25">
      <c r="A412">
        <v>411</v>
      </c>
      <c r="B412" s="2">
        <v>7.9</v>
      </c>
      <c r="C412" t="s">
        <v>3</v>
      </c>
      <c r="G412">
        <v>475</v>
      </c>
      <c r="H412">
        <v>4.8</v>
      </c>
      <c r="I412" t="str">
        <v>0–5</v>
      </c>
    </row>
    <row r="413" spans="1:9" x14ac:dyDescent="0.25">
      <c r="A413">
        <v>412</v>
      </c>
      <c r="B413" s="2">
        <v>6.5</v>
      </c>
      <c r="C413" t="s">
        <v>3</v>
      </c>
      <c r="G413">
        <v>573</v>
      </c>
      <c r="H413">
        <v>4.8</v>
      </c>
      <c r="I413" t="str">
        <v>0–5</v>
      </c>
    </row>
    <row r="414" spans="1:9" x14ac:dyDescent="0.25">
      <c r="A414">
        <v>413</v>
      </c>
      <c r="B414" s="2">
        <v>6.7</v>
      </c>
      <c r="C414" t="s">
        <v>3</v>
      </c>
      <c r="G414">
        <v>653</v>
      </c>
      <c r="H414">
        <v>4.8</v>
      </c>
      <c r="I414" t="str">
        <v>0–5</v>
      </c>
    </row>
    <row r="415" spans="1:9" x14ac:dyDescent="0.25">
      <c r="A415">
        <v>414</v>
      </c>
      <c r="B415" s="2">
        <v>7.4</v>
      </c>
      <c r="C415" t="s">
        <v>3</v>
      </c>
      <c r="G415">
        <v>690</v>
      </c>
      <c r="H415">
        <v>4.8</v>
      </c>
      <c r="I415" t="str">
        <v>0–5</v>
      </c>
    </row>
    <row r="416" spans="1:9" x14ac:dyDescent="0.25">
      <c r="A416">
        <v>415</v>
      </c>
      <c r="B416" s="2">
        <v>1.2</v>
      </c>
      <c r="C416" t="s">
        <v>4</v>
      </c>
      <c r="G416">
        <v>810</v>
      </c>
      <c r="H416">
        <v>4.8</v>
      </c>
      <c r="I416" t="str">
        <v>0–5</v>
      </c>
    </row>
    <row r="417" spans="1:9" x14ac:dyDescent="0.25">
      <c r="A417">
        <v>416</v>
      </c>
      <c r="B417" s="2">
        <v>6.8</v>
      </c>
      <c r="C417" t="s">
        <v>3</v>
      </c>
      <c r="G417">
        <v>909</v>
      </c>
      <c r="H417">
        <v>4.8</v>
      </c>
      <c r="I417" t="str">
        <v>0–5</v>
      </c>
    </row>
    <row r="418" spans="1:9" x14ac:dyDescent="0.25">
      <c r="A418">
        <v>417</v>
      </c>
      <c r="B418" s="2">
        <v>5.2</v>
      </c>
      <c r="C418" t="s">
        <v>3</v>
      </c>
      <c r="G418">
        <v>253</v>
      </c>
      <c r="H418">
        <v>4.9000000000000004</v>
      </c>
      <c r="I418" t="str">
        <v>0–5</v>
      </c>
    </row>
    <row r="419" spans="1:9" x14ac:dyDescent="0.25">
      <c r="A419">
        <v>418</v>
      </c>
      <c r="B419" s="2">
        <v>3.9</v>
      </c>
      <c r="C419" t="s">
        <v>4</v>
      </c>
      <c r="G419">
        <v>346</v>
      </c>
      <c r="H419">
        <v>4.9000000000000004</v>
      </c>
      <c r="I419" t="str">
        <v>0–5</v>
      </c>
    </row>
    <row r="420" spans="1:9" x14ac:dyDescent="0.25">
      <c r="A420">
        <v>419</v>
      </c>
      <c r="B420" s="2">
        <v>3.2</v>
      </c>
      <c r="C420" t="s">
        <v>4</v>
      </c>
      <c r="G420">
        <v>372</v>
      </c>
      <c r="H420">
        <v>4.9000000000000004</v>
      </c>
      <c r="I420" t="str">
        <v>0–5</v>
      </c>
    </row>
    <row r="421" spans="1:9" x14ac:dyDescent="0.25">
      <c r="A421">
        <v>420</v>
      </c>
      <c r="B421" s="2">
        <v>6.9</v>
      </c>
      <c r="C421" t="s">
        <v>3</v>
      </c>
      <c r="G421">
        <v>377</v>
      </c>
      <c r="H421">
        <v>4.9000000000000004</v>
      </c>
      <c r="I421" t="str">
        <v>0–5</v>
      </c>
    </row>
    <row r="422" spans="1:9" x14ac:dyDescent="0.25">
      <c r="A422">
        <v>421</v>
      </c>
      <c r="B422" s="2">
        <v>2.6</v>
      </c>
      <c r="C422" t="s">
        <v>4</v>
      </c>
      <c r="G422">
        <v>384</v>
      </c>
      <c r="H422">
        <v>4.9000000000000004</v>
      </c>
      <c r="I422" t="str">
        <v>0–5</v>
      </c>
    </row>
    <row r="423" spans="1:9" x14ac:dyDescent="0.25">
      <c r="A423">
        <v>422</v>
      </c>
      <c r="B423" s="2">
        <v>11.7</v>
      </c>
      <c r="C423" t="s">
        <v>6</v>
      </c>
      <c r="G423">
        <v>594</v>
      </c>
      <c r="H423">
        <v>4.9000000000000004</v>
      </c>
      <c r="I423" t="str">
        <v>0–5</v>
      </c>
    </row>
    <row r="424" spans="1:9" x14ac:dyDescent="0.25">
      <c r="A424">
        <v>423</v>
      </c>
      <c r="B424" s="2">
        <v>8.3000000000000007</v>
      </c>
      <c r="C424" t="s">
        <v>3</v>
      </c>
      <c r="G424">
        <v>799</v>
      </c>
      <c r="H424">
        <v>4.9000000000000004</v>
      </c>
      <c r="I424" t="str">
        <v>0–5</v>
      </c>
    </row>
    <row r="425" spans="1:9" x14ac:dyDescent="0.25">
      <c r="A425">
        <v>424</v>
      </c>
      <c r="B425" s="2">
        <v>7.2</v>
      </c>
      <c r="C425" t="s">
        <v>3</v>
      </c>
      <c r="G425">
        <v>881</v>
      </c>
      <c r="H425">
        <v>4.9000000000000004</v>
      </c>
      <c r="I425" t="str">
        <v>0–5</v>
      </c>
    </row>
    <row r="426" spans="1:9" x14ac:dyDescent="0.25">
      <c r="A426">
        <v>425</v>
      </c>
      <c r="B426" s="2">
        <v>11.4</v>
      </c>
      <c r="C426" t="s">
        <v>6</v>
      </c>
      <c r="G426">
        <v>951</v>
      </c>
      <c r="H426">
        <v>4.9000000000000004</v>
      </c>
      <c r="I426" t="str">
        <v>0–5</v>
      </c>
    </row>
    <row r="427" spans="1:9" x14ac:dyDescent="0.25">
      <c r="A427">
        <v>426</v>
      </c>
      <c r="B427" s="2">
        <v>1</v>
      </c>
      <c r="C427" t="s">
        <v>4</v>
      </c>
      <c r="G427">
        <v>1043</v>
      </c>
      <c r="H427">
        <v>4.9000000000000004</v>
      </c>
      <c r="I427" t="str">
        <v>0–5</v>
      </c>
    </row>
    <row r="428" spans="1:9" x14ac:dyDescent="0.25">
      <c r="A428">
        <v>427</v>
      </c>
      <c r="B428" s="2">
        <v>1.9</v>
      </c>
      <c r="C428" t="s">
        <v>4</v>
      </c>
      <c r="G428">
        <v>1063</v>
      </c>
      <c r="H428">
        <v>4.9000000000000004</v>
      </c>
      <c r="I428" t="str">
        <v>0–5</v>
      </c>
    </row>
    <row r="429" spans="1:9" x14ac:dyDescent="0.25">
      <c r="A429">
        <v>428</v>
      </c>
      <c r="B429" s="2">
        <v>8.5</v>
      </c>
      <c r="C429" t="s">
        <v>3</v>
      </c>
      <c r="G429">
        <v>3</v>
      </c>
      <c r="H429">
        <v>5</v>
      </c>
      <c r="I429" t="str">
        <v>0–5</v>
      </c>
    </row>
    <row r="430" spans="1:9" x14ac:dyDescent="0.25">
      <c r="A430">
        <v>429</v>
      </c>
      <c r="B430" s="2">
        <v>3.3</v>
      </c>
      <c r="C430" t="s">
        <v>4</v>
      </c>
      <c r="G430">
        <v>4</v>
      </c>
      <c r="H430">
        <v>5</v>
      </c>
      <c r="I430" t="str">
        <v>0–5</v>
      </c>
    </row>
    <row r="431" spans="1:9" x14ac:dyDescent="0.25">
      <c r="A431">
        <v>430</v>
      </c>
      <c r="B431" s="2">
        <v>3.7</v>
      </c>
      <c r="C431" t="s">
        <v>4</v>
      </c>
      <c r="G431">
        <v>14</v>
      </c>
      <c r="H431">
        <v>5</v>
      </c>
      <c r="I431" t="str">
        <v>0–5</v>
      </c>
    </row>
    <row r="432" spans="1:9" x14ac:dyDescent="0.25">
      <c r="A432">
        <v>431</v>
      </c>
      <c r="B432" s="2">
        <v>1.7</v>
      </c>
      <c r="C432" t="s">
        <v>4</v>
      </c>
      <c r="G432">
        <v>103</v>
      </c>
      <c r="H432">
        <v>5</v>
      </c>
      <c r="I432" t="str">
        <v>0–5</v>
      </c>
    </row>
    <row r="433" spans="1:9" x14ac:dyDescent="0.25">
      <c r="A433">
        <v>432</v>
      </c>
      <c r="B433" s="2">
        <v>2.6</v>
      </c>
      <c r="C433" t="s">
        <v>4</v>
      </c>
      <c r="G433">
        <v>113</v>
      </c>
      <c r="H433">
        <v>5</v>
      </c>
      <c r="I433" t="str">
        <v>0–5</v>
      </c>
    </row>
    <row r="434" spans="1:9" x14ac:dyDescent="0.25">
      <c r="A434">
        <v>433</v>
      </c>
      <c r="B434" s="2">
        <v>11.9</v>
      </c>
      <c r="C434" t="s">
        <v>6</v>
      </c>
      <c r="G434">
        <v>133</v>
      </c>
      <c r="H434">
        <v>5</v>
      </c>
      <c r="I434" t="str">
        <v>0–5</v>
      </c>
    </row>
    <row r="435" spans="1:9" x14ac:dyDescent="0.25">
      <c r="A435">
        <v>434</v>
      </c>
      <c r="B435" s="2">
        <v>8.4</v>
      </c>
      <c r="C435" t="s">
        <v>3</v>
      </c>
      <c r="G435">
        <v>300</v>
      </c>
      <c r="H435">
        <v>5</v>
      </c>
      <c r="I435" t="str">
        <v>0–5</v>
      </c>
    </row>
    <row r="436" spans="1:9" x14ac:dyDescent="0.25">
      <c r="A436">
        <v>435</v>
      </c>
      <c r="B436" s="2">
        <v>6.8</v>
      </c>
      <c r="C436" t="s">
        <v>3</v>
      </c>
      <c r="G436">
        <v>396</v>
      </c>
      <c r="H436">
        <v>5</v>
      </c>
      <c r="I436" t="str">
        <v>0–5</v>
      </c>
    </row>
    <row r="437" spans="1:9" x14ac:dyDescent="0.25">
      <c r="A437">
        <v>436</v>
      </c>
      <c r="B437" s="2">
        <v>3.8</v>
      </c>
      <c r="C437" t="s">
        <v>4</v>
      </c>
      <c r="G437">
        <v>544</v>
      </c>
      <c r="H437">
        <v>5</v>
      </c>
      <c r="I437" t="str">
        <v>0–5</v>
      </c>
    </row>
    <row r="438" spans="1:9" x14ac:dyDescent="0.25">
      <c r="A438">
        <v>437</v>
      </c>
      <c r="B438" s="2">
        <v>6.5</v>
      </c>
      <c r="C438" t="s">
        <v>3</v>
      </c>
      <c r="G438">
        <v>570</v>
      </c>
      <c r="H438">
        <v>5</v>
      </c>
      <c r="I438" t="str">
        <v>0–5</v>
      </c>
    </row>
    <row r="439" spans="1:9" x14ac:dyDescent="0.25">
      <c r="A439">
        <v>438</v>
      </c>
      <c r="B439" s="2">
        <v>68.7</v>
      </c>
      <c r="C439" t="s">
        <v>11</v>
      </c>
      <c r="G439">
        <v>678</v>
      </c>
      <c r="H439">
        <v>5</v>
      </c>
      <c r="I439" t="str">
        <v>0–5</v>
      </c>
    </row>
    <row r="440" spans="1:9" x14ac:dyDescent="0.25">
      <c r="A440">
        <v>439</v>
      </c>
      <c r="B440" s="2">
        <v>3.4</v>
      </c>
      <c r="C440" t="s">
        <v>4</v>
      </c>
      <c r="G440">
        <v>763</v>
      </c>
      <c r="H440">
        <v>5</v>
      </c>
      <c r="I440" t="str">
        <v>0–5</v>
      </c>
    </row>
    <row r="441" spans="1:9" x14ac:dyDescent="0.25">
      <c r="A441">
        <v>440</v>
      </c>
      <c r="B441" s="2">
        <v>5.8</v>
      </c>
      <c r="C441" t="s">
        <v>3</v>
      </c>
      <c r="G441">
        <v>861</v>
      </c>
      <c r="H441">
        <v>5</v>
      </c>
      <c r="I441" t="str">
        <v>0–5</v>
      </c>
    </row>
    <row r="442" spans="1:9" x14ac:dyDescent="0.25">
      <c r="A442">
        <v>441</v>
      </c>
      <c r="B442" s="2">
        <v>17.5</v>
      </c>
      <c r="C442" t="s">
        <v>5</v>
      </c>
      <c r="G442">
        <v>878</v>
      </c>
      <c r="H442">
        <v>5</v>
      </c>
      <c r="I442" t="str">
        <v>0–5</v>
      </c>
    </row>
    <row r="443" spans="1:9" x14ac:dyDescent="0.25">
      <c r="A443">
        <v>442</v>
      </c>
      <c r="B443" s="2">
        <v>55.1</v>
      </c>
      <c r="C443" t="s">
        <v>12</v>
      </c>
      <c r="G443">
        <v>1179</v>
      </c>
      <c r="H443">
        <v>5</v>
      </c>
      <c r="I443" t="str">
        <v>0–5</v>
      </c>
    </row>
    <row r="444" spans="1:9" x14ac:dyDescent="0.25">
      <c r="A444">
        <v>443</v>
      </c>
      <c r="B444" s="2">
        <v>3.8</v>
      </c>
      <c r="C444" t="s">
        <v>4</v>
      </c>
      <c r="G444">
        <v>49</v>
      </c>
      <c r="H444">
        <v>5.0999999999999996</v>
      </c>
      <c r="I444" t="str">
        <v>5–10</v>
      </c>
    </row>
    <row r="445" spans="1:9" x14ac:dyDescent="0.25">
      <c r="A445">
        <v>444</v>
      </c>
      <c r="B445" s="2">
        <v>9.1</v>
      </c>
      <c r="C445" t="s">
        <v>3</v>
      </c>
      <c r="G445">
        <v>183</v>
      </c>
      <c r="H445">
        <v>5.0999999999999996</v>
      </c>
      <c r="I445" t="str">
        <v>5–10</v>
      </c>
    </row>
    <row r="446" spans="1:9" x14ac:dyDescent="0.25">
      <c r="A446">
        <v>445</v>
      </c>
      <c r="B446" s="2">
        <v>1.4</v>
      </c>
      <c r="C446" t="s">
        <v>4</v>
      </c>
      <c r="G446">
        <v>207</v>
      </c>
      <c r="H446">
        <v>5.0999999999999996</v>
      </c>
      <c r="I446" t="str">
        <v>5–10</v>
      </c>
    </row>
    <row r="447" spans="1:9" x14ac:dyDescent="0.25">
      <c r="A447">
        <v>446</v>
      </c>
      <c r="B447" s="2">
        <v>5.7</v>
      </c>
      <c r="C447" t="s">
        <v>3</v>
      </c>
      <c r="G447">
        <v>274</v>
      </c>
      <c r="H447">
        <v>5.0999999999999996</v>
      </c>
      <c r="I447" t="str">
        <v>5–10</v>
      </c>
    </row>
    <row r="448" spans="1:9" x14ac:dyDescent="0.25">
      <c r="A448">
        <v>447</v>
      </c>
      <c r="B448" s="2">
        <v>9.1</v>
      </c>
      <c r="C448" t="s">
        <v>3</v>
      </c>
      <c r="G448">
        <v>319</v>
      </c>
      <c r="H448">
        <v>5.0999999999999996</v>
      </c>
      <c r="I448" t="str">
        <v>5–10</v>
      </c>
    </row>
    <row r="449" spans="1:9" x14ac:dyDescent="0.25">
      <c r="A449">
        <v>448</v>
      </c>
      <c r="B449" s="2">
        <v>7.8</v>
      </c>
      <c r="C449" t="s">
        <v>3</v>
      </c>
      <c r="G449">
        <v>481</v>
      </c>
      <c r="H449">
        <v>5.0999999999999996</v>
      </c>
      <c r="I449" t="str">
        <v>5–10</v>
      </c>
    </row>
    <row r="450" spans="1:9" x14ac:dyDescent="0.25">
      <c r="A450">
        <v>449</v>
      </c>
      <c r="B450" s="2">
        <v>9.1</v>
      </c>
      <c r="C450" t="s">
        <v>3</v>
      </c>
      <c r="G450">
        <v>568</v>
      </c>
      <c r="H450">
        <v>5.0999999999999996</v>
      </c>
      <c r="I450" t="str">
        <v>5–10</v>
      </c>
    </row>
    <row r="451" spans="1:9" x14ac:dyDescent="0.25">
      <c r="A451">
        <v>450</v>
      </c>
      <c r="B451" s="2">
        <v>10.4</v>
      </c>
      <c r="C451" t="s">
        <v>6</v>
      </c>
      <c r="G451">
        <v>753</v>
      </c>
      <c r="H451">
        <v>5.0999999999999996</v>
      </c>
      <c r="I451" t="str">
        <v>5–10</v>
      </c>
    </row>
    <row r="452" spans="1:9" x14ac:dyDescent="0.25">
      <c r="A452">
        <v>451</v>
      </c>
      <c r="B452" s="2">
        <v>8.1999999999999993</v>
      </c>
      <c r="C452" t="s">
        <v>3</v>
      </c>
      <c r="G452">
        <v>809</v>
      </c>
      <c r="H452">
        <v>5.0999999999999996</v>
      </c>
      <c r="I452" t="str">
        <v>5–10</v>
      </c>
    </row>
    <row r="453" spans="1:9" x14ac:dyDescent="0.25">
      <c r="A453">
        <v>452</v>
      </c>
      <c r="B453" s="2">
        <v>8.1</v>
      </c>
      <c r="C453" t="s">
        <v>3</v>
      </c>
      <c r="G453">
        <v>829</v>
      </c>
      <c r="H453">
        <v>5.0999999999999996</v>
      </c>
      <c r="I453" t="str">
        <v>5–10</v>
      </c>
    </row>
    <row r="454" spans="1:9" x14ac:dyDescent="0.25">
      <c r="A454">
        <v>453</v>
      </c>
      <c r="B454" s="2">
        <v>6.9</v>
      </c>
      <c r="C454" t="s">
        <v>3</v>
      </c>
      <c r="G454">
        <v>877</v>
      </c>
      <c r="H454">
        <v>5.0999999999999996</v>
      </c>
      <c r="I454" t="str">
        <v>5–10</v>
      </c>
    </row>
    <row r="455" spans="1:9" x14ac:dyDescent="0.25">
      <c r="A455">
        <v>454</v>
      </c>
      <c r="B455" s="2">
        <v>2.4</v>
      </c>
      <c r="C455" t="s">
        <v>4</v>
      </c>
      <c r="G455">
        <v>40</v>
      </c>
      <c r="H455">
        <v>5.2</v>
      </c>
      <c r="I455" t="str">
        <v>5–10</v>
      </c>
    </row>
    <row r="456" spans="1:9" x14ac:dyDescent="0.25">
      <c r="A456">
        <v>455</v>
      </c>
      <c r="B456" s="2">
        <v>11.9</v>
      </c>
      <c r="C456" t="s">
        <v>6</v>
      </c>
      <c r="G456">
        <v>71</v>
      </c>
      <c r="H456">
        <v>5.2</v>
      </c>
      <c r="I456" t="str">
        <v>5–10</v>
      </c>
    </row>
    <row r="457" spans="1:9" x14ac:dyDescent="0.25">
      <c r="A457">
        <v>456</v>
      </c>
      <c r="B457" s="2">
        <v>5.8</v>
      </c>
      <c r="C457" t="s">
        <v>3</v>
      </c>
      <c r="G457">
        <v>292</v>
      </c>
      <c r="H457">
        <v>5.2</v>
      </c>
      <c r="I457" t="str">
        <v>5–10</v>
      </c>
    </row>
    <row r="458" spans="1:9" x14ac:dyDescent="0.25">
      <c r="A458">
        <v>457</v>
      </c>
      <c r="B458" s="2">
        <v>9.5</v>
      </c>
      <c r="C458" t="s">
        <v>3</v>
      </c>
      <c r="G458">
        <v>417</v>
      </c>
      <c r="H458">
        <v>5.2</v>
      </c>
      <c r="I458" t="str">
        <v>5–10</v>
      </c>
    </row>
    <row r="459" spans="1:9" x14ac:dyDescent="0.25">
      <c r="A459">
        <v>458</v>
      </c>
      <c r="B459" s="2">
        <v>11.1</v>
      </c>
      <c r="C459" t="s">
        <v>6</v>
      </c>
      <c r="G459">
        <v>499</v>
      </c>
      <c r="H459">
        <v>5.2</v>
      </c>
      <c r="I459" t="str">
        <v>5–10</v>
      </c>
    </row>
    <row r="460" spans="1:9" x14ac:dyDescent="0.25">
      <c r="A460">
        <v>459</v>
      </c>
      <c r="B460" s="2">
        <v>4</v>
      </c>
      <c r="C460" t="s">
        <v>4</v>
      </c>
      <c r="G460">
        <v>655</v>
      </c>
      <c r="H460">
        <v>5.2</v>
      </c>
      <c r="I460" t="str">
        <v>5–10</v>
      </c>
    </row>
    <row r="461" spans="1:9" x14ac:dyDescent="0.25">
      <c r="A461">
        <v>460</v>
      </c>
      <c r="B461" s="2">
        <v>4.3</v>
      </c>
      <c r="C461" t="s">
        <v>4</v>
      </c>
      <c r="G461">
        <v>737</v>
      </c>
      <c r="H461">
        <v>5.2</v>
      </c>
      <c r="I461" t="str">
        <v>5–10</v>
      </c>
    </row>
    <row r="462" spans="1:9" x14ac:dyDescent="0.25">
      <c r="A462">
        <v>461</v>
      </c>
      <c r="B462" s="2">
        <v>4.7</v>
      </c>
      <c r="C462" t="s">
        <v>4</v>
      </c>
      <c r="G462">
        <v>746</v>
      </c>
      <c r="H462">
        <v>5.2</v>
      </c>
      <c r="I462" t="str">
        <v>5–10</v>
      </c>
    </row>
    <row r="463" spans="1:9" x14ac:dyDescent="0.25">
      <c r="A463">
        <v>462</v>
      </c>
      <c r="B463" s="2">
        <v>13.3</v>
      </c>
      <c r="C463" t="s">
        <v>6</v>
      </c>
      <c r="G463">
        <v>856</v>
      </c>
      <c r="H463">
        <v>5.2</v>
      </c>
      <c r="I463" t="str">
        <v>5–10</v>
      </c>
    </row>
    <row r="464" spans="1:9" x14ac:dyDescent="0.25">
      <c r="A464">
        <v>463</v>
      </c>
      <c r="B464" s="2">
        <v>2.9</v>
      </c>
      <c r="C464" t="s">
        <v>4</v>
      </c>
      <c r="G464">
        <v>903</v>
      </c>
      <c r="H464">
        <v>5.2</v>
      </c>
      <c r="I464" t="str">
        <v>5–10</v>
      </c>
    </row>
    <row r="465" spans="1:9" x14ac:dyDescent="0.25">
      <c r="A465">
        <v>464</v>
      </c>
      <c r="B465" s="2">
        <v>14.8</v>
      </c>
      <c r="C465" t="s">
        <v>6</v>
      </c>
      <c r="G465">
        <v>996</v>
      </c>
      <c r="H465">
        <v>5.2</v>
      </c>
      <c r="I465" t="str">
        <v>5–10</v>
      </c>
    </row>
    <row r="466" spans="1:9" x14ac:dyDescent="0.25">
      <c r="A466">
        <v>465</v>
      </c>
      <c r="B466" s="2">
        <v>6.9</v>
      </c>
      <c r="C466" t="s">
        <v>3</v>
      </c>
      <c r="G466">
        <v>1099</v>
      </c>
      <c r="H466">
        <v>5.2</v>
      </c>
      <c r="I466" t="str">
        <v>5–10</v>
      </c>
    </row>
    <row r="467" spans="1:9" x14ac:dyDescent="0.25">
      <c r="A467">
        <v>466</v>
      </c>
      <c r="B467" s="2">
        <v>7.2</v>
      </c>
      <c r="C467" t="s">
        <v>3</v>
      </c>
      <c r="G467">
        <v>1127</v>
      </c>
      <c r="H467">
        <v>5.2</v>
      </c>
      <c r="I467" t="str">
        <v>5–10</v>
      </c>
    </row>
    <row r="468" spans="1:9" x14ac:dyDescent="0.25">
      <c r="A468">
        <v>467</v>
      </c>
      <c r="B468" s="2">
        <v>20.3</v>
      </c>
      <c r="C468" t="s">
        <v>7</v>
      </c>
      <c r="G468">
        <v>63</v>
      </c>
      <c r="H468">
        <v>5.3</v>
      </c>
      <c r="I468" t="str">
        <v>5–10</v>
      </c>
    </row>
    <row r="469" spans="1:9" x14ac:dyDescent="0.25">
      <c r="A469">
        <v>468</v>
      </c>
      <c r="B469" s="2">
        <v>6.3</v>
      </c>
      <c r="C469" t="s">
        <v>3</v>
      </c>
      <c r="G469">
        <v>170</v>
      </c>
      <c r="H469">
        <v>5.3</v>
      </c>
      <c r="I469" t="str">
        <v>5–10</v>
      </c>
    </row>
    <row r="470" spans="1:9" x14ac:dyDescent="0.25">
      <c r="A470">
        <v>469</v>
      </c>
      <c r="B470" s="2">
        <v>11.9</v>
      </c>
      <c r="C470" t="s">
        <v>6</v>
      </c>
      <c r="G470">
        <v>209</v>
      </c>
      <c r="H470">
        <v>5.3</v>
      </c>
      <c r="I470" t="str">
        <v>5–10</v>
      </c>
    </row>
    <row r="471" spans="1:9" x14ac:dyDescent="0.25">
      <c r="A471">
        <v>470</v>
      </c>
      <c r="B471" s="2">
        <v>4</v>
      </c>
      <c r="C471" t="s">
        <v>4</v>
      </c>
      <c r="G471">
        <v>323</v>
      </c>
      <c r="H471">
        <v>5.3</v>
      </c>
      <c r="I471" t="str">
        <v>5–10</v>
      </c>
    </row>
    <row r="472" spans="1:9" x14ac:dyDescent="0.25">
      <c r="A472">
        <v>471</v>
      </c>
      <c r="B472" s="2">
        <v>14.5</v>
      </c>
      <c r="C472" t="s">
        <v>6</v>
      </c>
      <c r="G472">
        <v>366</v>
      </c>
      <c r="H472">
        <v>5.3</v>
      </c>
      <c r="I472" t="str">
        <v>5–10</v>
      </c>
    </row>
    <row r="473" spans="1:9" x14ac:dyDescent="0.25">
      <c r="A473">
        <v>472</v>
      </c>
      <c r="B473" s="2">
        <v>4.2</v>
      </c>
      <c r="C473" t="s">
        <v>4</v>
      </c>
      <c r="G473">
        <v>515</v>
      </c>
      <c r="H473">
        <v>5.3</v>
      </c>
      <c r="I473" t="str">
        <v>5–10</v>
      </c>
    </row>
    <row r="474" spans="1:9" x14ac:dyDescent="0.25">
      <c r="A474">
        <v>473</v>
      </c>
      <c r="B474" s="2">
        <v>14.8</v>
      </c>
      <c r="C474" t="s">
        <v>6</v>
      </c>
      <c r="G474">
        <v>773</v>
      </c>
      <c r="H474">
        <v>5.3</v>
      </c>
      <c r="I474" t="str">
        <v>5–10</v>
      </c>
    </row>
    <row r="475" spans="1:9" x14ac:dyDescent="0.25">
      <c r="A475">
        <v>474</v>
      </c>
      <c r="B475" s="2">
        <v>4.3</v>
      </c>
      <c r="C475" t="s">
        <v>4</v>
      </c>
      <c r="G475">
        <v>813</v>
      </c>
      <c r="H475">
        <v>5.3</v>
      </c>
      <c r="I475" t="str">
        <v>5–10</v>
      </c>
    </row>
    <row r="476" spans="1:9" x14ac:dyDescent="0.25">
      <c r="A476">
        <v>475</v>
      </c>
      <c r="B476" s="2">
        <v>4.8</v>
      </c>
      <c r="C476" t="s">
        <v>4</v>
      </c>
      <c r="G476">
        <v>981</v>
      </c>
      <c r="H476">
        <v>5.3</v>
      </c>
      <c r="I476" t="str">
        <v>5–10</v>
      </c>
    </row>
    <row r="477" spans="1:9" x14ac:dyDescent="0.25">
      <c r="A477">
        <v>476</v>
      </c>
      <c r="B477" s="2">
        <v>2.6</v>
      </c>
      <c r="C477" t="s">
        <v>4</v>
      </c>
      <c r="G477">
        <v>1100</v>
      </c>
      <c r="H477">
        <v>5.3</v>
      </c>
      <c r="I477" t="str">
        <v>5–10</v>
      </c>
    </row>
    <row r="478" spans="1:9" x14ac:dyDescent="0.25">
      <c r="A478">
        <v>477</v>
      </c>
      <c r="B478" s="2">
        <v>3.2</v>
      </c>
      <c r="C478" t="s">
        <v>4</v>
      </c>
      <c r="G478">
        <v>1116</v>
      </c>
      <c r="H478">
        <v>5.3</v>
      </c>
      <c r="I478" t="str">
        <v>5–10</v>
      </c>
    </row>
    <row r="479" spans="1:9" x14ac:dyDescent="0.25">
      <c r="A479">
        <v>478</v>
      </c>
      <c r="B479" s="2">
        <v>5.8</v>
      </c>
      <c r="C479" t="s">
        <v>3</v>
      </c>
      <c r="G479">
        <v>2</v>
      </c>
      <c r="H479">
        <v>5.4</v>
      </c>
      <c r="I479" t="str">
        <v>5–10</v>
      </c>
    </row>
    <row r="480" spans="1:9" x14ac:dyDescent="0.25">
      <c r="A480">
        <v>479</v>
      </c>
      <c r="B480" s="2">
        <v>7.1</v>
      </c>
      <c r="C480" t="s">
        <v>3</v>
      </c>
      <c r="G480">
        <v>189</v>
      </c>
      <c r="H480">
        <v>5.4</v>
      </c>
      <c r="I480" t="str">
        <v>5–10</v>
      </c>
    </row>
    <row r="481" spans="1:9" x14ac:dyDescent="0.25">
      <c r="A481">
        <v>480</v>
      </c>
      <c r="B481" s="2">
        <v>11.4</v>
      </c>
      <c r="C481" t="s">
        <v>6</v>
      </c>
      <c r="G481">
        <v>197</v>
      </c>
      <c r="H481">
        <v>5.4</v>
      </c>
      <c r="I481" t="str">
        <v>5–10</v>
      </c>
    </row>
    <row r="482" spans="1:9" x14ac:dyDescent="0.25">
      <c r="A482">
        <v>481</v>
      </c>
      <c r="B482" s="2">
        <v>5.0999999999999996</v>
      </c>
      <c r="C482" t="s">
        <v>3</v>
      </c>
      <c r="G482">
        <v>281</v>
      </c>
      <c r="H482">
        <v>5.4</v>
      </c>
      <c r="I482" t="str">
        <v>5–10</v>
      </c>
    </row>
    <row r="483" spans="1:9" x14ac:dyDescent="0.25">
      <c r="A483">
        <v>482</v>
      </c>
      <c r="B483" s="2">
        <v>7.8</v>
      </c>
      <c r="C483" t="s">
        <v>3</v>
      </c>
      <c r="G483">
        <v>363</v>
      </c>
      <c r="H483">
        <v>5.4</v>
      </c>
      <c r="I483" t="str">
        <v>5–10</v>
      </c>
    </row>
    <row r="484" spans="1:9" x14ac:dyDescent="0.25">
      <c r="A484">
        <v>483</v>
      </c>
      <c r="B484" s="2">
        <v>6.7</v>
      </c>
      <c r="C484" t="s">
        <v>3</v>
      </c>
      <c r="G484">
        <v>381</v>
      </c>
      <c r="H484">
        <v>5.4</v>
      </c>
      <c r="I484" t="str">
        <v>5–10</v>
      </c>
    </row>
    <row r="485" spans="1:9" x14ac:dyDescent="0.25">
      <c r="A485">
        <v>484</v>
      </c>
      <c r="B485" s="2">
        <v>8.4</v>
      </c>
      <c r="C485" t="s">
        <v>3</v>
      </c>
      <c r="G485">
        <v>634</v>
      </c>
      <c r="H485">
        <v>5.4</v>
      </c>
      <c r="I485" t="str">
        <v>5–10</v>
      </c>
    </row>
    <row r="486" spans="1:9" x14ac:dyDescent="0.25">
      <c r="A486">
        <v>485</v>
      </c>
      <c r="B486" s="2">
        <v>3.6</v>
      </c>
      <c r="C486" t="s">
        <v>4</v>
      </c>
      <c r="G486">
        <v>697</v>
      </c>
      <c r="H486">
        <v>5.4</v>
      </c>
      <c r="I486" t="str">
        <v>5–10</v>
      </c>
    </row>
    <row r="487" spans="1:9" x14ac:dyDescent="0.25">
      <c r="A487">
        <v>486</v>
      </c>
      <c r="B487" s="2">
        <v>3.9</v>
      </c>
      <c r="C487" t="s">
        <v>4</v>
      </c>
      <c r="G487">
        <v>827</v>
      </c>
      <c r="H487">
        <v>5.4</v>
      </c>
      <c r="I487" t="str">
        <v>5–10</v>
      </c>
    </row>
    <row r="488" spans="1:9" x14ac:dyDescent="0.25">
      <c r="A488">
        <v>487</v>
      </c>
      <c r="B488" s="2">
        <v>3.6</v>
      </c>
      <c r="C488" t="s">
        <v>4</v>
      </c>
      <c r="G488">
        <v>1024</v>
      </c>
      <c r="H488">
        <v>5.4</v>
      </c>
      <c r="I488" t="str">
        <v>5–10</v>
      </c>
    </row>
    <row r="489" spans="1:9" x14ac:dyDescent="0.25">
      <c r="A489">
        <v>488</v>
      </c>
      <c r="B489" s="2">
        <v>12.8</v>
      </c>
      <c r="C489" t="s">
        <v>6</v>
      </c>
      <c r="G489">
        <v>1034</v>
      </c>
      <c r="H489">
        <v>5.4</v>
      </c>
      <c r="I489" t="str">
        <v>5–10</v>
      </c>
    </row>
    <row r="490" spans="1:9" x14ac:dyDescent="0.25">
      <c r="A490">
        <v>489</v>
      </c>
      <c r="B490" s="2">
        <v>14.6</v>
      </c>
      <c r="C490" t="s">
        <v>6</v>
      </c>
      <c r="G490">
        <v>1154</v>
      </c>
      <c r="H490">
        <v>5.4</v>
      </c>
      <c r="I490" t="str">
        <v>5–10</v>
      </c>
    </row>
    <row r="491" spans="1:9" x14ac:dyDescent="0.25">
      <c r="A491">
        <v>490</v>
      </c>
      <c r="B491" s="2">
        <v>3.8</v>
      </c>
      <c r="C491" t="s">
        <v>4</v>
      </c>
      <c r="G491">
        <v>27</v>
      </c>
      <c r="H491">
        <v>5.5</v>
      </c>
      <c r="I491" t="str">
        <v>5–10</v>
      </c>
    </row>
    <row r="492" spans="1:9" x14ac:dyDescent="0.25">
      <c r="A492">
        <v>491</v>
      </c>
      <c r="B492" s="2">
        <v>3.9</v>
      </c>
      <c r="C492" t="s">
        <v>4</v>
      </c>
      <c r="G492">
        <v>145</v>
      </c>
      <c r="H492">
        <v>5.5</v>
      </c>
      <c r="I492" t="str">
        <v>5–10</v>
      </c>
    </row>
    <row r="493" spans="1:9" x14ac:dyDescent="0.25">
      <c r="A493">
        <v>492</v>
      </c>
      <c r="B493" s="2">
        <v>9.1999999999999993</v>
      </c>
      <c r="C493" t="s">
        <v>3</v>
      </c>
      <c r="G493">
        <v>214</v>
      </c>
      <c r="H493">
        <v>5.5</v>
      </c>
      <c r="I493" t="str">
        <v>5–10</v>
      </c>
    </row>
    <row r="494" spans="1:9" x14ac:dyDescent="0.25">
      <c r="A494">
        <v>493</v>
      </c>
      <c r="B494" s="2">
        <v>15.6</v>
      </c>
      <c r="C494" t="s">
        <v>5</v>
      </c>
      <c r="G494">
        <v>235</v>
      </c>
      <c r="H494">
        <v>5.5</v>
      </c>
      <c r="I494" t="str">
        <v>5–10</v>
      </c>
    </row>
    <row r="495" spans="1:9" x14ac:dyDescent="0.25">
      <c r="A495">
        <v>494</v>
      </c>
      <c r="B495" s="2">
        <v>17.8</v>
      </c>
      <c r="C495" t="s">
        <v>5</v>
      </c>
      <c r="G495">
        <v>267</v>
      </c>
      <c r="H495">
        <v>5.5</v>
      </c>
      <c r="I495" t="str">
        <v>5–10</v>
      </c>
    </row>
    <row r="496" spans="1:9" x14ac:dyDescent="0.25">
      <c r="A496">
        <v>495</v>
      </c>
      <c r="B496" s="2">
        <v>3.7</v>
      </c>
      <c r="C496" t="s">
        <v>4</v>
      </c>
      <c r="G496">
        <v>273</v>
      </c>
      <c r="H496">
        <v>5.5</v>
      </c>
      <c r="I496" t="str">
        <v>5–10</v>
      </c>
    </row>
    <row r="497" spans="1:9" x14ac:dyDescent="0.25">
      <c r="A497">
        <v>496</v>
      </c>
      <c r="B497" s="2">
        <v>4.4000000000000004</v>
      </c>
      <c r="C497" t="s">
        <v>4</v>
      </c>
      <c r="G497">
        <v>858</v>
      </c>
      <c r="H497">
        <v>5.5</v>
      </c>
      <c r="I497" t="str">
        <v>5–10</v>
      </c>
    </row>
    <row r="498" spans="1:9" x14ac:dyDescent="0.25">
      <c r="A498">
        <v>497</v>
      </c>
      <c r="B498" s="2">
        <v>7.3</v>
      </c>
      <c r="C498" t="s">
        <v>3</v>
      </c>
      <c r="G498">
        <v>876</v>
      </c>
      <c r="H498">
        <v>5.5</v>
      </c>
      <c r="I498" t="str">
        <v>5–10</v>
      </c>
    </row>
    <row r="499" spans="1:9" x14ac:dyDescent="0.25">
      <c r="A499">
        <v>498</v>
      </c>
      <c r="B499" s="2">
        <v>7.6</v>
      </c>
      <c r="C499" t="s">
        <v>3</v>
      </c>
      <c r="G499">
        <v>937</v>
      </c>
      <c r="H499">
        <v>5.5</v>
      </c>
      <c r="I499" t="str">
        <v>5–10</v>
      </c>
    </row>
    <row r="500" spans="1:9" x14ac:dyDescent="0.25">
      <c r="A500">
        <v>499</v>
      </c>
      <c r="B500" s="2">
        <v>5.2</v>
      </c>
      <c r="C500" t="s">
        <v>3</v>
      </c>
      <c r="G500">
        <v>963</v>
      </c>
      <c r="H500">
        <v>5.5</v>
      </c>
      <c r="I500" t="str">
        <v>5–10</v>
      </c>
    </row>
    <row r="501" spans="1:9" x14ac:dyDescent="0.25">
      <c r="A501">
        <v>500</v>
      </c>
      <c r="B501" s="2">
        <v>3.1</v>
      </c>
      <c r="C501" t="s">
        <v>4</v>
      </c>
      <c r="G501">
        <v>980</v>
      </c>
      <c r="H501">
        <v>5.5</v>
      </c>
      <c r="I501" t="str">
        <v>5–10</v>
      </c>
    </row>
    <row r="502" spans="1:9" x14ac:dyDescent="0.25">
      <c r="A502">
        <v>501</v>
      </c>
      <c r="B502" s="2">
        <v>5.8</v>
      </c>
      <c r="C502" t="s">
        <v>3</v>
      </c>
      <c r="G502">
        <v>1067</v>
      </c>
      <c r="H502">
        <v>5.5</v>
      </c>
      <c r="I502" t="str">
        <v>5–10</v>
      </c>
    </row>
    <row r="503" spans="1:9" x14ac:dyDescent="0.25">
      <c r="A503">
        <v>502</v>
      </c>
      <c r="B503" s="2">
        <v>17.8</v>
      </c>
      <c r="C503" t="s">
        <v>5</v>
      </c>
      <c r="G503">
        <v>1082</v>
      </c>
      <c r="H503">
        <v>5.5</v>
      </c>
      <c r="I503" t="str">
        <v>5–10</v>
      </c>
    </row>
    <row r="504" spans="1:9" x14ac:dyDescent="0.25">
      <c r="A504">
        <v>503</v>
      </c>
      <c r="B504" s="2">
        <v>4</v>
      </c>
      <c r="C504" t="s">
        <v>4</v>
      </c>
      <c r="G504">
        <v>1152</v>
      </c>
      <c r="H504">
        <v>5.5</v>
      </c>
      <c r="I504" t="str">
        <v>5–10</v>
      </c>
    </row>
    <row r="505" spans="1:9" x14ac:dyDescent="0.25">
      <c r="A505">
        <v>504</v>
      </c>
      <c r="B505" s="2">
        <v>7</v>
      </c>
      <c r="C505" t="s">
        <v>3</v>
      </c>
      <c r="G505">
        <v>1197</v>
      </c>
      <c r="H505">
        <v>5.5</v>
      </c>
      <c r="I505" t="str">
        <v>5–10</v>
      </c>
    </row>
    <row r="506" spans="1:9" x14ac:dyDescent="0.25">
      <c r="A506">
        <v>505</v>
      </c>
      <c r="B506" s="2">
        <v>25.2</v>
      </c>
      <c r="C506" t="s">
        <v>10</v>
      </c>
      <c r="G506">
        <v>105</v>
      </c>
      <c r="H506">
        <v>5.6</v>
      </c>
      <c r="I506" t="str">
        <v>5–10</v>
      </c>
    </row>
    <row r="507" spans="1:9" x14ac:dyDescent="0.25">
      <c r="A507">
        <v>506</v>
      </c>
      <c r="B507" s="2">
        <v>11.2</v>
      </c>
      <c r="C507" t="s">
        <v>6</v>
      </c>
      <c r="G507">
        <v>260</v>
      </c>
      <c r="H507">
        <v>5.6</v>
      </c>
      <c r="I507" t="str">
        <v>5–10</v>
      </c>
    </row>
    <row r="508" spans="1:9" x14ac:dyDescent="0.25">
      <c r="A508">
        <v>507</v>
      </c>
      <c r="B508" s="2">
        <v>9.5</v>
      </c>
      <c r="C508" t="s">
        <v>3</v>
      </c>
      <c r="G508">
        <v>542</v>
      </c>
      <c r="H508">
        <v>5.6</v>
      </c>
      <c r="I508" t="str">
        <v>5–10</v>
      </c>
    </row>
    <row r="509" spans="1:9" x14ac:dyDescent="0.25">
      <c r="A509">
        <v>508</v>
      </c>
      <c r="B509" s="2">
        <v>18.2</v>
      </c>
      <c r="C509" t="s">
        <v>5</v>
      </c>
      <c r="G509">
        <v>630</v>
      </c>
      <c r="H509">
        <v>5.6</v>
      </c>
      <c r="I509" t="str">
        <v>5–10</v>
      </c>
    </row>
    <row r="510" spans="1:9" x14ac:dyDescent="0.25">
      <c r="A510">
        <v>509</v>
      </c>
      <c r="B510" s="2">
        <v>8.9</v>
      </c>
      <c r="C510" t="s">
        <v>3</v>
      </c>
      <c r="G510">
        <v>734</v>
      </c>
      <c r="H510">
        <v>5.6</v>
      </c>
      <c r="I510" t="str">
        <v>5–10</v>
      </c>
    </row>
    <row r="511" spans="1:9" x14ac:dyDescent="0.25">
      <c r="A511">
        <v>510</v>
      </c>
      <c r="B511" s="2">
        <v>12.3</v>
      </c>
      <c r="C511" t="s">
        <v>6</v>
      </c>
      <c r="G511">
        <v>857</v>
      </c>
      <c r="H511">
        <v>5.6</v>
      </c>
      <c r="I511" t="str">
        <v>5–10</v>
      </c>
    </row>
    <row r="512" spans="1:9" x14ac:dyDescent="0.25">
      <c r="A512">
        <v>511</v>
      </c>
      <c r="B512" s="2">
        <v>10.3</v>
      </c>
      <c r="C512" t="s">
        <v>6</v>
      </c>
      <c r="G512">
        <v>912</v>
      </c>
      <c r="H512">
        <v>5.6</v>
      </c>
      <c r="I512" t="str">
        <v>5–10</v>
      </c>
    </row>
    <row r="513" spans="1:9" x14ac:dyDescent="0.25">
      <c r="A513">
        <v>512</v>
      </c>
      <c r="B513" s="2">
        <v>8.5</v>
      </c>
      <c r="C513" t="s">
        <v>3</v>
      </c>
      <c r="G513">
        <v>965</v>
      </c>
      <c r="H513">
        <v>5.6</v>
      </c>
      <c r="I513" t="str">
        <v>5–10</v>
      </c>
    </row>
    <row r="514" spans="1:9" x14ac:dyDescent="0.25">
      <c r="A514">
        <v>513</v>
      </c>
      <c r="B514" s="2">
        <v>14.3</v>
      </c>
      <c r="C514" t="s">
        <v>6</v>
      </c>
      <c r="G514">
        <v>1004</v>
      </c>
      <c r="H514">
        <v>5.6</v>
      </c>
      <c r="I514" t="str">
        <v>5–10</v>
      </c>
    </row>
    <row r="515" spans="1:9" x14ac:dyDescent="0.25">
      <c r="A515">
        <v>514</v>
      </c>
      <c r="B515" s="2">
        <v>9.3000000000000007</v>
      </c>
      <c r="C515" t="s">
        <v>3</v>
      </c>
      <c r="G515">
        <v>1028</v>
      </c>
      <c r="H515">
        <v>5.6</v>
      </c>
      <c r="I515" t="str">
        <v>5–10</v>
      </c>
    </row>
    <row r="516" spans="1:9" x14ac:dyDescent="0.25">
      <c r="A516">
        <v>515</v>
      </c>
      <c r="B516" s="2">
        <v>5.3</v>
      </c>
      <c r="C516" t="s">
        <v>3</v>
      </c>
      <c r="G516">
        <v>1061</v>
      </c>
      <c r="H516">
        <v>5.6</v>
      </c>
      <c r="I516" t="str">
        <v>5–10</v>
      </c>
    </row>
    <row r="517" spans="1:9" x14ac:dyDescent="0.25">
      <c r="A517">
        <v>516</v>
      </c>
      <c r="B517" s="2">
        <v>6.6</v>
      </c>
      <c r="C517" t="s">
        <v>3</v>
      </c>
      <c r="G517">
        <v>66</v>
      </c>
      <c r="H517">
        <v>5.7</v>
      </c>
      <c r="I517" t="str">
        <v>5–10</v>
      </c>
    </row>
    <row r="518" spans="1:9" x14ac:dyDescent="0.25">
      <c r="A518">
        <v>517</v>
      </c>
      <c r="B518" s="2">
        <v>7.7</v>
      </c>
      <c r="C518" t="s">
        <v>3</v>
      </c>
      <c r="G518">
        <v>116</v>
      </c>
      <c r="H518">
        <v>5.7</v>
      </c>
      <c r="I518" t="str">
        <v>5–10</v>
      </c>
    </row>
    <row r="519" spans="1:9" x14ac:dyDescent="0.25">
      <c r="A519">
        <v>518</v>
      </c>
      <c r="B519" s="2">
        <v>4.4000000000000004</v>
      </c>
      <c r="C519" t="s">
        <v>4</v>
      </c>
      <c r="G519">
        <v>258</v>
      </c>
      <c r="H519">
        <v>5.7</v>
      </c>
      <c r="I519" t="str">
        <v>5–10</v>
      </c>
    </row>
    <row r="520" spans="1:9" x14ac:dyDescent="0.25">
      <c r="A520">
        <v>519</v>
      </c>
      <c r="B520" s="2">
        <v>6.8</v>
      </c>
      <c r="C520" t="s">
        <v>3</v>
      </c>
      <c r="G520">
        <v>263</v>
      </c>
      <c r="H520">
        <v>5.7</v>
      </c>
      <c r="I520" t="str">
        <v>5–10</v>
      </c>
    </row>
    <row r="521" spans="1:9" x14ac:dyDescent="0.25">
      <c r="A521">
        <v>520</v>
      </c>
      <c r="B521" s="2">
        <v>6.2</v>
      </c>
      <c r="C521" t="s">
        <v>3</v>
      </c>
      <c r="G521">
        <v>446</v>
      </c>
      <c r="H521">
        <v>5.7</v>
      </c>
      <c r="I521" t="str">
        <v>5–10</v>
      </c>
    </row>
    <row r="522" spans="1:9" x14ac:dyDescent="0.25">
      <c r="A522">
        <v>521</v>
      </c>
      <c r="B522" s="2">
        <v>9.3000000000000007</v>
      </c>
      <c r="C522" t="s">
        <v>3</v>
      </c>
      <c r="G522">
        <v>534</v>
      </c>
      <c r="H522">
        <v>5.7</v>
      </c>
      <c r="I522" t="str">
        <v>5–10</v>
      </c>
    </row>
    <row r="523" spans="1:9" x14ac:dyDescent="0.25">
      <c r="A523">
        <v>522</v>
      </c>
      <c r="B523" s="2">
        <v>21.3</v>
      </c>
      <c r="C523" t="s">
        <v>7</v>
      </c>
      <c r="G523">
        <v>642</v>
      </c>
      <c r="H523">
        <v>5.7</v>
      </c>
      <c r="I523" t="str">
        <v>5–10</v>
      </c>
    </row>
    <row r="524" spans="1:9" x14ac:dyDescent="0.25">
      <c r="A524">
        <v>523</v>
      </c>
      <c r="B524" s="2">
        <v>7.1</v>
      </c>
      <c r="C524" t="s">
        <v>3</v>
      </c>
      <c r="G524">
        <v>647</v>
      </c>
      <c r="H524">
        <v>5.7</v>
      </c>
      <c r="I524" t="str">
        <v>5–10</v>
      </c>
    </row>
    <row r="525" spans="1:9" x14ac:dyDescent="0.25">
      <c r="A525">
        <v>524</v>
      </c>
      <c r="B525" s="2">
        <v>15.9</v>
      </c>
      <c r="C525" t="s">
        <v>5</v>
      </c>
      <c r="G525">
        <v>45</v>
      </c>
      <c r="H525">
        <v>5.8</v>
      </c>
      <c r="I525" t="str">
        <v>5–10</v>
      </c>
    </row>
    <row r="526" spans="1:9" x14ac:dyDescent="0.25">
      <c r="A526">
        <v>525</v>
      </c>
      <c r="B526" s="2">
        <v>9</v>
      </c>
      <c r="C526" t="s">
        <v>3</v>
      </c>
      <c r="G526">
        <v>382</v>
      </c>
      <c r="H526">
        <v>5.8</v>
      </c>
      <c r="I526" t="str">
        <v>5–10</v>
      </c>
    </row>
    <row r="527" spans="1:9" x14ac:dyDescent="0.25">
      <c r="A527">
        <v>526</v>
      </c>
      <c r="B527" s="2">
        <v>6.8</v>
      </c>
      <c r="C527" t="s">
        <v>3</v>
      </c>
      <c r="G527">
        <v>440</v>
      </c>
      <c r="H527">
        <v>5.8</v>
      </c>
      <c r="I527" t="str">
        <v>5–10</v>
      </c>
    </row>
    <row r="528" spans="1:9" x14ac:dyDescent="0.25">
      <c r="A528">
        <v>527</v>
      </c>
      <c r="B528" s="2">
        <v>4.2</v>
      </c>
      <c r="C528" t="s">
        <v>4</v>
      </c>
      <c r="G528">
        <v>456</v>
      </c>
      <c r="H528">
        <v>5.8</v>
      </c>
      <c r="I528" t="str">
        <v>5–10</v>
      </c>
    </row>
    <row r="529" spans="1:9" x14ac:dyDescent="0.25">
      <c r="A529">
        <v>528</v>
      </c>
      <c r="B529" s="2">
        <v>6.9</v>
      </c>
      <c r="C529" t="s">
        <v>3</v>
      </c>
      <c r="G529">
        <v>478</v>
      </c>
      <c r="H529">
        <v>5.8</v>
      </c>
      <c r="I529" t="str">
        <v>5–10</v>
      </c>
    </row>
    <row r="530" spans="1:9" x14ac:dyDescent="0.25">
      <c r="A530">
        <v>529</v>
      </c>
      <c r="B530" s="2">
        <v>6.6</v>
      </c>
      <c r="C530" t="s">
        <v>3</v>
      </c>
      <c r="G530">
        <v>501</v>
      </c>
      <c r="H530">
        <v>5.8</v>
      </c>
      <c r="I530" t="str">
        <v>5–10</v>
      </c>
    </row>
    <row r="531" spans="1:9" x14ac:dyDescent="0.25">
      <c r="A531">
        <v>530</v>
      </c>
      <c r="B531" s="2">
        <v>3.4</v>
      </c>
      <c r="C531" t="s">
        <v>4</v>
      </c>
      <c r="G531">
        <v>565</v>
      </c>
      <c r="H531">
        <v>5.8</v>
      </c>
      <c r="I531" t="str">
        <v>5–10</v>
      </c>
    </row>
    <row r="532" spans="1:9" x14ac:dyDescent="0.25">
      <c r="A532">
        <v>531</v>
      </c>
      <c r="B532" s="2">
        <v>3.8</v>
      </c>
      <c r="C532" t="s">
        <v>4</v>
      </c>
      <c r="G532">
        <v>601</v>
      </c>
      <c r="H532">
        <v>5.8</v>
      </c>
      <c r="I532" t="str">
        <v>5–10</v>
      </c>
    </row>
    <row r="533" spans="1:9" x14ac:dyDescent="0.25">
      <c r="A533">
        <v>532</v>
      </c>
      <c r="B533" s="2">
        <v>7.8</v>
      </c>
      <c r="C533" t="s">
        <v>3</v>
      </c>
      <c r="G533">
        <v>615</v>
      </c>
      <c r="H533">
        <v>5.8</v>
      </c>
      <c r="I533" t="str">
        <v>5–10</v>
      </c>
    </row>
    <row r="534" spans="1:9" x14ac:dyDescent="0.25">
      <c r="A534">
        <v>533</v>
      </c>
      <c r="B534" s="2">
        <v>15.8</v>
      </c>
      <c r="C534" t="s">
        <v>5</v>
      </c>
      <c r="G534">
        <v>628</v>
      </c>
      <c r="H534">
        <v>5.8</v>
      </c>
      <c r="I534" t="str">
        <v>5–10</v>
      </c>
    </row>
    <row r="535" spans="1:9" x14ac:dyDescent="0.25">
      <c r="A535">
        <v>534</v>
      </c>
      <c r="B535" s="2">
        <v>5.7</v>
      </c>
      <c r="C535" t="s">
        <v>3</v>
      </c>
      <c r="G535">
        <v>891</v>
      </c>
      <c r="H535">
        <v>5.8</v>
      </c>
      <c r="I535" t="str">
        <v>5–10</v>
      </c>
    </row>
    <row r="536" spans="1:9" x14ac:dyDescent="0.25">
      <c r="A536">
        <v>535</v>
      </c>
      <c r="B536" s="2">
        <v>1.6</v>
      </c>
      <c r="C536" t="s">
        <v>4</v>
      </c>
      <c r="G536">
        <v>1090</v>
      </c>
      <c r="H536">
        <v>5.8</v>
      </c>
      <c r="I536" t="str">
        <v>5–10</v>
      </c>
    </row>
    <row r="537" spans="1:9" x14ac:dyDescent="0.25">
      <c r="A537">
        <v>536</v>
      </c>
      <c r="B537" s="2">
        <v>0.6</v>
      </c>
      <c r="C537" t="s">
        <v>4</v>
      </c>
      <c r="G537">
        <v>19</v>
      </c>
      <c r="H537">
        <v>5.9</v>
      </c>
      <c r="I537" t="str">
        <v>5–10</v>
      </c>
    </row>
    <row r="538" spans="1:9" x14ac:dyDescent="0.25">
      <c r="A538">
        <v>537</v>
      </c>
      <c r="B538" s="2">
        <v>2.5</v>
      </c>
      <c r="C538" t="s">
        <v>4</v>
      </c>
      <c r="G538">
        <v>68</v>
      </c>
      <c r="H538">
        <v>5.9</v>
      </c>
      <c r="I538" t="str">
        <v>5–10</v>
      </c>
    </row>
    <row r="539" spans="1:9" x14ac:dyDescent="0.25">
      <c r="A539">
        <v>538</v>
      </c>
      <c r="B539" s="2">
        <v>46.8</v>
      </c>
      <c r="C539" t="s">
        <v>13</v>
      </c>
      <c r="G539">
        <v>180</v>
      </c>
      <c r="H539">
        <v>5.9</v>
      </c>
      <c r="I539" t="str">
        <v>5–10</v>
      </c>
    </row>
    <row r="540" spans="1:9" x14ac:dyDescent="0.25">
      <c r="A540">
        <v>539</v>
      </c>
      <c r="B540" s="2">
        <v>1.9</v>
      </c>
      <c r="C540" t="s">
        <v>4</v>
      </c>
      <c r="G540">
        <v>194</v>
      </c>
      <c r="H540">
        <v>5.9</v>
      </c>
      <c r="I540" t="str">
        <v>5–10</v>
      </c>
    </row>
    <row r="541" spans="1:9" x14ac:dyDescent="0.25">
      <c r="A541">
        <v>540</v>
      </c>
      <c r="B541" s="2">
        <v>10.7</v>
      </c>
      <c r="C541" t="s">
        <v>6</v>
      </c>
      <c r="G541">
        <v>210</v>
      </c>
      <c r="H541">
        <v>5.9</v>
      </c>
      <c r="I541" t="str">
        <v>5–10</v>
      </c>
    </row>
    <row r="542" spans="1:9" x14ac:dyDescent="0.25">
      <c r="A542">
        <v>541</v>
      </c>
      <c r="B542" s="2">
        <v>9.3000000000000007</v>
      </c>
      <c r="C542" t="s">
        <v>3</v>
      </c>
      <c r="G542">
        <v>608</v>
      </c>
      <c r="H542">
        <v>5.9</v>
      </c>
      <c r="I542" t="str">
        <v>5–10</v>
      </c>
    </row>
    <row r="543" spans="1:9" x14ac:dyDescent="0.25">
      <c r="A543">
        <v>542</v>
      </c>
      <c r="B543" s="2">
        <v>5.6</v>
      </c>
      <c r="C543" t="s">
        <v>3</v>
      </c>
      <c r="G543">
        <v>740</v>
      </c>
      <c r="H543">
        <v>5.9</v>
      </c>
      <c r="I543" t="str">
        <v>5–10</v>
      </c>
    </row>
    <row r="544" spans="1:9" x14ac:dyDescent="0.25">
      <c r="A544">
        <v>543</v>
      </c>
      <c r="B544" s="2">
        <v>3.4</v>
      </c>
      <c r="C544" t="s">
        <v>4</v>
      </c>
      <c r="G544">
        <v>741</v>
      </c>
      <c r="H544">
        <v>5.9</v>
      </c>
      <c r="I544" t="str">
        <v>5–10</v>
      </c>
    </row>
    <row r="545" spans="1:9" x14ac:dyDescent="0.25">
      <c r="A545">
        <v>544</v>
      </c>
      <c r="B545" s="2">
        <v>5</v>
      </c>
      <c r="C545" t="s">
        <v>4</v>
      </c>
      <c r="G545">
        <v>770</v>
      </c>
      <c r="H545">
        <v>5.9</v>
      </c>
      <c r="I545" t="str">
        <v>5–10</v>
      </c>
    </row>
    <row r="546" spans="1:9" x14ac:dyDescent="0.25">
      <c r="A546">
        <v>545</v>
      </c>
      <c r="B546" s="2">
        <v>7.6</v>
      </c>
      <c r="C546" t="s">
        <v>3</v>
      </c>
      <c r="G546">
        <v>870</v>
      </c>
      <c r="H546">
        <v>5.9</v>
      </c>
      <c r="I546" t="str">
        <v>5–10</v>
      </c>
    </row>
    <row r="547" spans="1:9" x14ac:dyDescent="0.25">
      <c r="A547">
        <v>546</v>
      </c>
      <c r="B547" s="2">
        <v>2</v>
      </c>
      <c r="C547" t="s">
        <v>4</v>
      </c>
      <c r="G547">
        <v>939</v>
      </c>
      <c r="H547">
        <v>5.9</v>
      </c>
      <c r="I547" t="str">
        <v>5–10</v>
      </c>
    </row>
    <row r="548" spans="1:9" x14ac:dyDescent="0.25">
      <c r="A548">
        <v>547</v>
      </c>
      <c r="B548" s="2">
        <v>14.8</v>
      </c>
      <c r="C548" t="s">
        <v>6</v>
      </c>
      <c r="G548">
        <v>947</v>
      </c>
      <c r="H548">
        <v>5.9</v>
      </c>
      <c r="I548" t="str">
        <v>5–10</v>
      </c>
    </row>
    <row r="549" spans="1:9" x14ac:dyDescent="0.25">
      <c r="A549">
        <v>548</v>
      </c>
      <c r="B549" s="2">
        <v>7.6</v>
      </c>
      <c r="C549" t="s">
        <v>3</v>
      </c>
      <c r="G549">
        <v>974</v>
      </c>
      <c r="H549">
        <v>5.9</v>
      </c>
      <c r="I549" t="str">
        <v>5–10</v>
      </c>
    </row>
    <row r="550" spans="1:9" x14ac:dyDescent="0.25">
      <c r="A550">
        <v>549</v>
      </c>
      <c r="B550" s="2">
        <v>8.1999999999999993</v>
      </c>
      <c r="C550" t="s">
        <v>3</v>
      </c>
      <c r="G550">
        <v>1102</v>
      </c>
      <c r="H550">
        <v>5.9</v>
      </c>
      <c r="I550" t="str">
        <v>5–10</v>
      </c>
    </row>
    <row r="551" spans="1:9" x14ac:dyDescent="0.25">
      <c r="A551">
        <v>550</v>
      </c>
      <c r="B551" s="2">
        <v>9.1999999999999993</v>
      </c>
      <c r="C551" t="s">
        <v>3</v>
      </c>
      <c r="G551">
        <v>107</v>
      </c>
      <c r="H551">
        <v>6</v>
      </c>
      <c r="I551" t="str">
        <v>5–10</v>
      </c>
    </row>
    <row r="552" spans="1:9" x14ac:dyDescent="0.25">
      <c r="A552">
        <v>551</v>
      </c>
      <c r="B552" s="2">
        <v>13.9</v>
      </c>
      <c r="C552" t="s">
        <v>6</v>
      </c>
      <c r="G552">
        <v>217</v>
      </c>
      <c r="H552">
        <v>6</v>
      </c>
      <c r="I552" t="str">
        <v>5–10</v>
      </c>
    </row>
    <row r="553" spans="1:9" x14ac:dyDescent="0.25">
      <c r="A553">
        <v>552</v>
      </c>
      <c r="B553" s="2">
        <v>6.9</v>
      </c>
      <c r="C553" t="s">
        <v>3</v>
      </c>
      <c r="G553">
        <v>237</v>
      </c>
      <c r="H553">
        <v>6</v>
      </c>
      <c r="I553" t="str">
        <v>5–10</v>
      </c>
    </row>
    <row r="554" spans="1:9" x14ac:dyDescent="0.25">
      <c r="A554">
        <v>553</v>
      </c>
      <c r="B554" s="2">
        <v>9.6</v>
      </c>
      <c r="C554" t="s">
        <v>3</v>
      </c>
      <c r="G554">
        <v>566</v>
      </c>
      <c r="H554">
        <v>6</v>
      </c>
      <c r="I554" t="str">
        <v>5–10</v>
      </c>
    </row>
    <row r="555" spans="1:9" x14ac:dyDescent="0.25">
      <c r="A555">
        <v>554</v>
      </c>
      <c r="B555" s="2">
        <v>3.5</v>
      </c>
      <c r="C555" t="s">
        <v>4</v>
      </c>
      <c r="G555">
        <v>656</v>
      </c>
      <c r="H555">
        <v>6</v>
      </c>
      <c r="I555" t="str">
        <v>5–10</v>
      </c>
    </row>
    <row r="556" spans="1:9" x14ac:dyDescent="0.25">
      <c r="A556">
        <v>555</v>
      </c>
      <c r="B556" s="2">
        <v>17.8</v>
      </c>
      <c r="C556" t="s">
        <v>5</v>
      </c>
      <c r="G556">
        <v>743</v>
      </c>
      <c r="H556">
        <v>6</v>
      </c>
      <c r="I556" t="str">
        <v>5–10</v>
      </c>
    </row>
    <row r="557" spans="1:9" x14ac:dyDescent="0.25">
      <c r="A557">
        <v>556</v>
      </c>
      <c r="B557" s="2">
        <v>6.6</v>
      </c>
      <c r="C557" t="s">
        <v>3</v>
      </c>
      <c r="G557">
        <v>759</v>
      </c>
      <c r="H557">
        <v>6</v>
      </c>
      <c r="I557" t="str">
        <v>5–10</v>
      </c>
    </row>
    <row r="558" spans="1:9" x14ac:dyDescent="0.25">
      <c r="A558">
        <v>557</v>
      </c>
      <c r="B558" s="2">
        <v>3.5</v>
      </c>
      <c r="C558" t="s">
        <v>4</v>
      </c>
      <c r="G558">
        <v>852</v>
      </c>
      <c r="H558">
        <v>6</v>
      </c>
      <c r="I558" t="str">
        <v>5–10</v>
      </c>
    </row>
    <row r="559" spans="1:9" x14ac:dyDescent="0.25">
      <c r="A559">
        <v>558</v>
      </c>
      <c r="B559" s="2">
        <v>4.2</v>
      </c>
      <c r="C559" t="s">
        <v>4</v>
      </c>
      <c r="G559">
        <v>1060</v>
      </c>
      <c r="H559">
        <v>6</v>
      </c>
      <c r="I559" t="str">
        <v>5–10</v>
      </c>
    </row>
    <row r="560" spans="1:9" x14ac:dyDescent="0.25">
      <c r="A560">
        <v>559</v>
      </c>
      <c r="B560" s="2">
        <v>0.9</v>
      </c>
      <c r="C560" t="s">
        <v>4</v>
      </c>
      <c r="G560">
        <v>1161</v>
      </c>
      <c r="H560">
        <v>6</v>
      </c>
      <c r="I560" t="str">
        <v>5–10</v>
      </c>
    </row>
    <row r="561" spans="1:9" x14ac:dyDescent="0.25">
      <c r="A561">
        <v>560</v>
      </c>
      <c r="B561" s="2">
        <v>4.2</v>
      </c>
      <c r="C561" t="s">
        <v>4</v>
      </c>
      <c r="G561">
        <v>187</v>
      </c>
      <c r="H561">
        <v>6.1</v>
      </c>
      <c r="I561" t="str">
        <v>5–10</v>
      </c>
    </row>
    <row r="562" spans="1:9" x14ac:dyDescent="0.25">
      <c r="A562">
        <v>561</v>
      </c>
      <c r="B562" s="2">
        <v>0.4</v>
      </c>
      <c r="C562" t="s">
        <v>4</v>
      </c>
      <c r="G562">
        <v>218</v>
      </c>
      <c r="H562">
        <v>6.1</v>
      </c>
      <c r="I562" t="str">
        <v>5–10</v>
      </c>
    </row>
    <row r="563" spans="1:9" x14ac:dyDescent="0.25">
      <c r="A563">
        <v>562</v>
      </c>
      <c r="B563" s="2">
        <v>10.1</v>
      </c>
      <c r="C563" t="s">
        <v>6</v>
      </c>
      <c r="G563">
        <v>270</v>
      </c>
      <c r="H563">
        <v>6.1</v>
      </c>
      <c r="I563" t="str">
        <v>5–10</v>
      </c>
    </row>
    <row r="564" spans="1:9" x14ac:dyDescent="0.25">
      <c r="A564">
        <v>563</v>
      </c>
      <c r="B564" s="2">
        <v>8</v>
      </c>
      <c r="C564" t="s">
        <v>3</v>
      </c>
      <c r="G564">
        <v>332</v>
      </c>
      <c r="H564">
        <v>6.1</v>
      </c>
      <c r="I564" t="str">
        <v>5–10</v>
      </c>
    </row>
    <row r="565" spans="1:9" x14ac:dyDescent="0.25">
      <c r="A565">
        <v>564</v>
      </c>
      <c r="B565" s="2">
        <v>2.7</v>
      </c>
      <c r="C565" t="s">
        <v>4</v>
      </c>
      <c r="G565">
        <v>569</v>
      </c>
      <c r="H565">
        <v>6.1</v>
      </c>
      <c r="I565" t="str">
        <v>5–10</v>
      </c>
    </row>
    <row r="566" spans="1:9" x14ac:dyDescent="0.25">
      <c r="A566">
        <v>565</v>
      </c>
      <c r="B566" s="2">
        <v>5.8</v>
      </c>
      <c r="C566" t="s">
        <v>3</v>
      </c>
      <c r="G566">
        <v>592</v>
      </c>
      <c r="H566">
        <v>6.1</v>
      </c>
      <c r="I566" t="str">
        <v>5–10</v>
      </c>
    </row>
    <row r="567" spans="1:9" x14ac:dyDescent="0.25">
      <c r="A567">
        <v>566</v>
      </c>
      <c r="B567" s="2">
        <v>6</v>
      </c>
      <c r="C567" t="s">
        <v>3</v>
      </c>
      <c r="G567">
        <v>706</v>
      </c>
      <c r="H567">
        <v>6.1</v>
      </c>
      <c r="I567" t="str">
        <v>5–10</v>
      </c>
    </row>
    <row r="568" spans="1:9" x14ac:dyDescent="0.25">
      <c r="A568">
        <v>567</v>
      </c>
      <c r="B568" s="2">
        <v>2.2000000000000002</v>
      </c>
      <c r="C568" t="s">
        <v>4</v>
      </c>
      <c r="G568">
        <v>739</v>
      </c>
      <c r="H568">
        <v>6.1</v>
      </c>
      <c r="I568" t="str">
        <v>5–10</v>
      </c>
    </row>
    <row r="569" spans="1:9" x14ac:dyDescent="0.25">
      <c r="A569">
        <v>568</v>
      </c>
      <c r="B569" s="2">
        <v>5.0999999999999996</v>
      </c>
      <c r="C569" t="s">
        <v>3</v>
      </c>
      <c r="G569">
        <v>822</v>
      </c>
      <c r="H569">
        <v>6.1</v>
      </c>
      <c r="I569" t="str">
        <v>5–10</v>
      </c>
    </row>
    <row r="570" spans="1:9" x14ac:dyDescent="0.25">
      <c r="A570">
        <v>569</v>
      </c>
      <c r="B570" s="2">
        <v>6.1</v>
      </c>
      <c r="C570" t="s">
        <v>3</v>
      </c>
      <c r="G570">
        <v>1013</v>
      </c>
      <c r="H570">
        <v>6.1</v>
      </c>
      <c r="I570" t="str">
        <v>5–10</v>
      </c>
    </row>
    <row r="571" spans="1:9" x14ac:dyDescent="0.25">
      <c r="A571">
        <v>570</v>
      </c>
      <c r="B571" s="2">
        <v>5</v>
      </c>
      <c r="C571" t="s">
        <v>4</v>
      </c>
      <c r="G571">
        <v>1029</v>
      </c>
      <c r="H571">
        <v>6.1</v>
      </c>
      <c r="I571" t="str">
        <v>5–10</v>
      </c>
    </row>
    <row r="572" spans="1:9" x14ac:dyDescent="0.25">
      <c r="A572">
        <v>571</v>
      </c>
      <c r="B572" s="2">
        <v>3.5</v>
      </c>
      <c r="C572" t="s">
        <v>4</v>
      </c>
      <c r="G572">
        <v>1183</v>
      </c>
      <c r="H572">
        <v>6.1</v>
      </c>
      <c r="I572" t="str">
        <v>5–10</v>
      </c>
    </row>
    <row r="573" spans="1:9" x14ac:dyDescent="0.25">
      <c r="A573">
        <v>572</v>
      </c>
      <c r="B573" s="2">
        <v>2.6</v>
      </c>
      <c r="C573" t="s">
        <v>4</v>
      </c>
      <c r="G573">
        <v>1199</v>
      </c>
      <c r="H573">
        <v>6.1</v>
      </c>
      <c r="I573" t="str">
        <v>5–10</v>
      </c>
    </row>
    <row r="574" spans="1:9" x14ac:dyDescent="0.25">
      <c r="A574">
        <v>573</v>
      </c>
      <c r="B574" s="2">
        <v>4.8</v>
      </c>
      <c r="C574" t="s">
        <v>4</v>
      </c>
      <c r="G574">
        <v>69</v>
      </c>
      <c r="H574">
        <v>6.2</v>
      </c>
      <c r="I574" t="str">
        <v>5–10</v>
      </c>
    </row>
    <row r="575" spans="1:9" x14ac:dyDescent="0.25">
      <c r="A575">
        <v>574</v>
      </c>
      <c r="B575" s="2">
        <v>3.8</v>
      </c>
      <c r="C575" t="s">
        <v>4</v>
      </c>
      <c r="G575">
        <v>123</v>
      </c>
      <c r="H575">
        <v>6.2</v>
      </c>
      <c r="I575" t="str">
        <v>5–10</v>
      </c>
    </row>
    <row r="576" spans="1:9" x14ac:dyDescent="0.25">
      <c r="A576">
        <v>575</v>
      </c>
      <c r="B576" s="2">
        <v>8.8000000000000007</v>
      </c>
      <c r="C576" t="s">
        <v>3</v>
      </c>
      <c r="G576">
        <v>140</v>
      </c>
      <c r="H576">
        <v>6.2</v>
      </c>
      <c r="I576" t="str">
        <v>5–10</v>
      </c>
    </row>
    <row r="577" spans="1:9" x14ac:dyDescent="0.25">
      <c r="A577">
        <v>576</v>
      </c>
      <c r="B577" s="2">
        <v>14.4</v>
      </c>
      <c r="C577" t="s">
        <v>6</v>
      </c>
      <c r="G577">
        <v>298</v>
      </c>
      <c r="H577">
        <v>6.2</v>
      </c>
      <c r="I577" t="str">
        <v>5–10</v>
      </c>
    </row>
    <row r="578" spans="1:9" x14ac:dyDescent="0.25">
      <c r="A578">
        <v>577</v>
      </c>
      <c r="B578" s="2">
        <v>11</v>
      </c>
      <c r="C578" t="s">
        <v>6</v>
      </c>
      <c r="G578">
        <v>309</v>
      </c>
      <c r="H578">
        <v>6.2</v>
      </c>
      <c r="I578" t="str">
        <v>5–10</v>
      </c>
    </row>
    <row r="579" spans="1:9" x14ac:dyDescent="0.25">
      <c r="A579">
        <v>578</v>
      </c>
      <c r="B579" s="2">
        <v>6.2</v>
      </c>
      <c r="C579" t="s">
        <v>3</v>
      </c>
      <c r="G579">
        <v>313</v>
      </c>
      <c r="H579">
        <v>6.2</v>
      </c>
      <c r="I579" t="str">
        <v>5–10</v>
      </c>
    </row>
    <row r="580" spans="1:9" x14ac:dyDescent="0.25">
      <c r="A580">
        <v>579</v>
      </c>
      <c r="B580" s="2">
        <v>3.6</v>
      </c>
      <c r="C580" t="s">
        <v>4</v>
      </c>
      <c r="G580">
        <v>364</v>
      </c>
      <c r="H580">
        <v>6.2</v>
      </c>
      <c r="I580" t="str">
        <v>5–10</v>
      </c>
    </row>
    <row r="581" spans="1:9" x14ac:dyDescent="0.25">
      <c r="A581">
        <v>580</v>
      </c>
      <c r="B581" s="2">
        <v>10.8</v>
      </c>
      <c r="C581" t="s">
        <v>6</v>
      </c>
      <c r="G581">
        <v>379</v>
      </c>
      <c r="H581">
        <v>6.2</v>
      </c>
      <c r="I581" t="str">
        <v>5–10</v>
      </c>
    </row>
    <row r="582" spans="1:9" x14ac:dyDescent="0.25">
      <c r="A582">
        <v>581</v>
      </c>
      <c r="B582" s="2">
        <v>9.1999999999999993</v>
      </c>
      <c r="C582" t="s">
        <v>3</v>
      </c>
      <c r="G582">
        <v>520</v>
      </c>
      <c r="H582">
        <v>6.2</v>
      </c>
      <c r="I582" t="str">
        <v>5–10</v>
      </c>
    </row>
    <row r="583" spans="1:9" x14ac:dyDescent="0.25">
      <c r="A583">
        <v>582</v>
      </c>
      <c r="B583" s="2">
        <v>13.8</v>
      </c>
      <c r="C583" t="s">
        <v>6</v>
      </c>
      <c r="G583">
        <v>578</v>
      </c>
      <c r="H583">
        <v>6.2</v>
      </c>
      <c r="I583" t="str">
        <v>5–10</v>
      </c>
    </row>
    <row r="584" spans="1:9" x14ac:dyDescent="0.25">
      <c r="A584">
        <v>583</v>
      </c>
      <c r="B584" s="2">
        <v>6.9</v>
      </c>
      <c r="C584" t="s">
        <v>3</v>
      </c>
      <c r="G584">
        <v>696</v>
      </c>
      <c r="H584">
        <v>6.2</v>
      </c>
      <c r="I584" t="str">
        <v>5–10</v>
      </c>
    </row>
    <row r="585" spans="1:9" x14ac:dyDescent="0.25">
      <c r="A585">
        <v>584</v>
      </c>
      <c r="B585" s="2">
        <v>17.2</v>
      </c>
      <c r="C585" t="s">
        <v>5</v>
      </c>
      <c r="G585">
        <v>747</v>
      </c>
      <c r="H585">
        <v>6.2</v>
      </c>
      <c r="I585" t="str">
        <v>5–10</v>
      </c>
    </row>
    <row r="586" spans="1:9" x14ac:dyDescent="0.25">
      <c r="A586">
        <v>585</v>
      </c>
      <c r="B586" s="2">
        <v>6.9</v>
      </c>
      <c r="C586" t="s">
        <v>3</v>
      </c>
      <c r="G586">
        <v>895</v>
      </c>
      <c r="H586">
        <v>6.2</v>
      </c>
      <c r="I586" t="str">
        <v>5–10</v>
      </c>
    </row>
    <row r="587" spans="1:9" x14ac:dyDescent="0.25">
      <c r="A587">
        <v>586</v>
      </c>
      <c r="B587" s="2">
        <v>3.6</v>
      </c>
      <c r="C587" t="s">
        <v>4</v>
      </c>
      <c r="G587">
        <v>997</v>
      </c>
      <c r="H587">
        <v>6.2</v>
      </c>
      <c r="I587" t="str">
        <v>5–10</v>
      </c>
    </row>
    <row r="588" spans="1:9" x14ac:dyDescent="0.25">
      <c r="A588">
        <v>587</v>
      </c>
      <c r="B588" s="2">
        <v>4.0999999999999996</v>
      </c>
      <c r="C588" t="s">
        <v>4</v>
      </c>
      <c r="G588">
        <v>1177</v>
      </c>
      <c r="H588">
        <v>6.2</v>
      </c>
      <c r="I588" t="str">
        <v>5–10</v>
      </c>
    </row>
    <row r="589" spans="1:9" x14ac:dyDescent="0.25">
      <c r="A589">
        <v>588</v>
      </c>
      <c r="B589" s="2">
        <v>8.6</v>
      </c>
      <c r="C589" t="s">
        <v>3</v>
      </c>
      <c r="G589">
        <v>1192</v>
      </c>
      <c r="H589">
        <v>6.2</v>
      </c>
      <c r="I589" t="str">
        <v>5–10</v>
      </c>
    </row>
    <row r="590" spans="1:9" x14ac:dyDescent="0.25">
      <c r="A590">
        <v>589</v>
      </c>
      <c r="B590" s="2">
        <v>3.8</v>
      </c>
      <c r="C590" t="s">
        <v>4</v>
      </c>
      <c r="G590">
        <v>80</v>
      </c>
      <c r="H590">
        <v>6.3</v>
      </c>
      <c r="I590" t="str">
        <v>5–10</v>
      </c>
    </row>
    <row r="591" spans="1:9" x14ac:dyDescent="0.25">
      <c r="A591">
        <v>590</v>
      </c>
      <c r="B591" s="2">
        <v>17.2</v>
      </c>
      <c r="C591" t="s">
        <v>5</v>
      </c>
      <c r="G591">
        <v>166</v>
      </c>
      <c r="H591">
        <v>6.3</v>
      </c>
      <c r="I591" t="str">
        <v>5–10</v>
      </c>
    </row>
    <row r="592" spans="1:9" x14ac:dyDescent="0.25">
      <c r="A592">
        <v>591</v>
      </c>
      <c r="B592" s="2">
        <v>8.1</v>
      </c>
      <c r="C592" t="s">
        <v>3</v>
      </c>
      <c r="G592">
        <v>289</v>
      </c>
      <c r="H592">
        <v>6.3</v>
      </c>
      <c r="I592" t="str">
        <v>5–10</v>
      </c>
    </row>
    <row r="593" spans="1:9" x14ac:dyDescent="0.25">
      <c r="A593">
        <v>592</v>
      </c>
      <c r="B593" s="2">
        <v>6.1</v>
      </c>
      <c r="C593" t="s">
        <v>3</v>
      </c>
      <c r="G593">
        <v>342</v>
      </c>
      <c r="H593">
        <v>6.3</v>
      </c>
      <c r="I593" t="str">
        <v>5–10</v>
      </c>
    </row>
    <row r="594" spans="1:9" x14ac:dyDescent="0.25">
      <c r="A594">
        <v>593</v>
      </c>
      <c r="B594" s="2">
        <v>6.5</v>
      </c>
      <c r="C594" t="s">
        <v>3</v>
      </c>
      <c r="G594">
        <v>468</v>
      </c>
      <c r="H594">
        <v>6.3</v>
      </c>
      <c r="I594" t="str">
        <v>5–10</v>
      </c>
    </row>
    <row r="595" spans="1:9" x14ac:dyDescent="0.25">
      <c r="A595">
        <v>594</v>
      </c>
      <c r="B595" s="2">
        <v>4.9000000000000004</v>
      </c>
      <c r="C595" t="s">
        <v>4</v>
      </c>
      <c r="G595">
        <v>617</v>
      </c>
      <c r="H595">
        <v>6.3</v>
      </c>
      <c r="I595" t="str">
        <v>5–10</v>
      </c>
    </row>
    <row r="596" spans="1:9" x14ac:dyDescent="0.25">
      <c r="A596">
        <v>595</v>
      </c>
      <c r="B596" s="2">
        <v>1.2</v>
      </c>
      <c r="C596" t="s">
        <v>4</v>
      </c>
      <c r="G596">
        <v>715</v>
      </c>
      <c r="H596">
        <v>6.3</v>
      </c>
      <c r="I596" t="str">
        <v>5–10</v>
      </c>
    </row>
    <row r="597" spans="1:9" x14ac:dyDescent="0.25">
      <c r="A597">
        <v>596</v>
      </c>
      <c r="B597" s="2">
        <v>4.0999999999999996</v>
      </c>
      <c r="C597" t="s">
        <v>4</v>
      </c>
      <c r="G597">
        <v>733</v>
      </c>
      <c r="H597">
        <v>6.3</v>
      </c>
      <c r="I597" t="str">
        <v>5–10</v>
      </c>
    </row>
    <row r="598" spans="1:9" x14ac:dyDescent="0.25">
      <c r="A598">
        <v>597</v>
      </c>
      <c r="B598" s="2">
        <v>15.8</v>
      </c>
      <c r="C598" t="s">
        <v>5</v>
      </c>
      <c r="G598">
        <v>749</v>
      </c>
      <c r="H598">
        <v>6.3</v>
      </c>
      <c r="I598" t="str">
        <v>5–10</v>
      </c>
    </row>
    <row r="599" spans="1:9" x14ac:dyDescent="0.25">
      <c r="A599">
        <v>598</v>
      </c>
      <c r="B599" s="2">
        <v>7</v>
      </c>
      <c r="C599" t="s">
        <v>3</v>
      </c>
      <c r="G599">
        <v>884</v>
      </c>
      <c r="H599">
        <v>6.3</v>
      </c>
      <c r="I599" t="str">
        <v>5–10</v>
      </c>
    </row>
    <row r="600" spans="1:9" x14ac:dyDescent="0.25">
      <c r="A600">
        <v>599</v>
      </c>
      <c r="B600" s="2">
        <v>11.8</v>
      </c>
      <c r="C600" t="s">
        <v>6</v>
      </c>
      <c r="G600">
        <v>919</v>
      </c>
      <c r="H600">
        <v>6.3</v>
      </c>
      <c r="I600" t="str">
        <v>5–10</v>
      </c>
    </row>
    <row r="601" spans="1:9" x14ac:dyDescent="0.25">
      <c r="A601">
        <v>600</v>
      </c>
      <c r="B601" s="2">
        <v>12</v>
      </c>
      <c r="C601" t="s">
        <v>6</v>
      </c>
      <c r="G601">
        <v>982</v>
      </c>
      <c r="H601">
        <v>6.3</v>
      </c>
      <c r="I601" t="str">
        <v>5–10</v>
      </c>
    </row>
    <row r="602" spans="1:9" x14ac:dyDescent="0.25">
      <c r="A602">
        <v>601</v>
      </c>
      <c r="B602" s="2">
        <v>5.8</v>
      </c>
      <c r="C602" t="s">
        <v>3</v>
      </c>
      <c r="G602">
        <v>994</v>
      </c>
      <c r="H602">
        <v>6.3</v>
      </c>
      <c r="I602" t="str">
        <v>5–10</v>
      </c>
    </row>
    <row r="603" spans="1:9" x14ac:dyDescent="0.25">
      <c r="A603">
        <v>602</v>
      </c>
      <c r="B603" s="2">
        <v>9.3000000000000007</v>
      </c>
      <c r="C603" t="s">
        <v>3</v>
      </c>
      <c r="G603">
        <v>1005</v>
      </c>
      <c r="H603">
        <v>6.3</v>
      </c>
      <c r="I603" t="str">
        <v>5–10</v>
      </c>
    </row>
    <row r="604" spans="1:9" x14ac:dyDescent="0.25">
      <c r="A604">
        <v>603</v>
      </c>
      <c r="B604" s="2">
        <v>1.4</v>
      </c>
      <c r="C604" t="s">
        <v>4</v>
      </c>
      <c r="G604">
        <v>1025</v>
      </c>
      <c r="H604">
        <v>6.3</v>
      </c>
      <c r="I604" t="str">
        <v>5–10</v>
      </c>
    </row>
    <row r="605" spans="1:9" x14ac:dyDescent="0.25">
      <c r="A605">
        <v>604</v>
      </c>
      <c r="B605" s="2">
        <v>15</v>
      </c>
      <c r="C605" t="s">
        <v>6</v>
      </c>
      <c r="G605">
        <v>47</v>
      </c>
      <c r="H605">
        <v>6.4</v>
      </c>
      <c r="I605" t="str">
        <v>5–10</v>
      </c>
    </row>
    <row r="606" spans="1:9" x14ac:dyDescent="0.25">
      <c r="A606">
        <v>605</v>
      </c>
      <c r="B606" s="2">
        <v>14.3</v>
      </c>
      <c r="C606" t="s">
        <v>6</v>
      </c>
      <c r="G606">
        <v>55</v>
      </c>
      <c r="H606">
        <v>6.4</v>
      </c>
      <c r="I606" t="str">
        <v>5–10</v>
      </c>
    </row>
    <row r="607" spans="1:9" x14ac:dyDescent="0.25">
      <c r="A607">
        <v>606</v>
      </c>
      <c r="B607" s="2">
        <v>8.4</v>
      </c>
      <c r="C607" t="s">
        <v>3</v>
      </c>
      <c r="G607">
        <v>304</v>
      </c>
      <c r="H607">
        <v>6.4</v>
      </c>
      <c r="I607" t="str">
        <v>5–10</v>
      </c>
    </row>
    <row r="608" spans="1:9" x14ac:dyDescent="0.25">
      <c r="A608">
        <v>607</v>
      </c>
      <c r="B608" s="2">
        <v>7.2</v>
      </c>
      <c r="C608" t="s">
        <v>3</v>
      </c>
      <c r="G608">
        <v>322</v>
      </c>
      <c r="H608">
        <v>6.4</v>
      </c>
      <c r="I608" t="str">
        <v>5–10</v>
      </c>
    </row>
    <row r="609" spans="1:9" x14ac:dyDescent="0.25">
      <c r="A609">
        <v>608</v>
      </c>
      <c r="B609" s="2">
        <v>5.9</v>
      </c>
      <c r="C609" t="s">
        <v>3</v>
      </c>
      <c r="G609">
        <v>679</v>
      </c>
      <c r="H609">
        <v>6.4</v>
      </c>
      <c r="I609" t="str">
        <v>5–10</v>
      </c>
    </row>
    <row r="610" spans="1:9" x14ac:dyDescent="0.25">
      <c r="A610">
        <v>609</v>
      </c>
      <c r="B610" s="2">
        <v>12.7</v>
      </c>
      <c r="C610" t="s">
        <v>6</v>
      </c>
      <c r="G610">
        <v>1157</v>
      </c>
      <c r="H610">
        <v>6.4</v>
      </c>
      <c r="I610" t="str">
        <v>5–10</v>
      </c>
    </row>
    <row r="611" spans="1:9" x14ac:dyDescent="0.25">
      <c r="A611">
        <v>610</v>
      </c>
      <c r="B611" s="2">
        <v>10</v>
      </c>
      <c r="C611" t="s">
        <v>3</v>
      </c>
      <c r="G611">
        <v>1189</v>
      </c>
      <c r="H611">
        <v>6.4</v>
      </c>
      <c r="I611" t="str">
        <v>5–10</v>
      </c>
    </row>
    <row r="612" spans="1:9" x14ac:dyDescent="0.25">
      <c r="A612">
        <v>611</v>
      </c>
      <c r="B612" s="2">
        <v>4.5</v>
      </c>
      <c r="C612" t="s">
        <v>4</v>
      </c>
      <c r="G612">
        <v>16</v>
      </c>
      <c r="H612">
        <v>6.5</v>
      </c>
      <c r="I612" t="str">
        <v>5–10</v>
      </c>
    </row>
    <row r="613" spans="1:9" x14ac:dyDescent="0.25">
      <c r="A613">
        <v>612</v>
      </c>
      <c r="B613" s="2">
        <v>26.4</v>
      </c>
      <c r="C613" t="s">
        <v>10</v>
      </c>
      <c r="G613">
        <v>181</v>
      </c>
      <c r="H613">
        <v>6.5</v>
      </c>
      <c r="I613" t="str">
        <v>5–10</v>
      </c>
    </row>
    <row r="614" spans="1:9" x14ac:dyDescent="0.25">
      <c r="A614">
        <v>613</v>
      </c>
      <c r="B614" s="2">
        <v>1.9</v>
      </c>
      <c r="C614" t="s">
        <v>4</v>
      </c>
      <c r="G614">
        <v>241</v>
      </c>
      <c r="H614">
        <v>6.5</v>
      </c>
      <c r="I614" t="str">
        <v>5–10</v>
      </c>
    </row>
    <row r="615" spans="1:9" x14ac:dyDescent="0.25">
      <c r="A615">
        <v>614</v>
      </c>
      <c r="B615" s="2">
        <v>12.6</v>
      </c>
      <c r="C615" t="s">
        <v>6</v>
      </c>
      <c r="G615">
        <v>246</v>
      </c>
      <c r="H615">
        <v>6.5</v>
      </c>
      <c r="I615" t="str">
        <v>5–10</v>
      </c>
    </row>
    <row r="616" spans="1:9" x14ac:dyDescent="0.25">
      <c r="A616">
        <v>615</v>
      </c>
      <c r="B616" s="2">
        <v>5.8</v>
      </c>
      <c r="C616" t="s">
        <v>3</v>
      </c>
      <c r="G616">
        <v>356</v>
      </c>
      <c r="H616">
        <v>6.5</v>
      </c>
      <c r="I616" t="str">
        <v>5–10</v>
      </c>
    </row>
    <row r="617" spans="1:9" x14ac:dyDescent="0.25">
      <c r="A617">
        <v>616</v>
      </c>
      <c r="B617" s="2">
        <v>8.3000000000000007</v>
      </c>
      <c r="C617" t="s">
        <v>3</v>
      </c>
      <c r="G617">
        <v>412</v>
      </c>
      <c r="H617">
        <v>6.5</v>
      </c>
      <c r="I617" t="str">
        <v>5–10</v>
      </c>
    </row>
    <row r="618" spans="1:9" x14ac:dyDescent="0.25">
      <c r="A618">
        <v>617</v>
      </c>
      <c r="B618" s="2">
        <v>6.3</v>
      </c>
      <c r="C618" t="s">
        <v>3</v>
      </c>
      <c r="G618">
        <v>437</v>
      </c>
      <c r="H618">
        <v>6.5</v>
      </c>
      <c r="I618" t="str">
        <v>5–10</v>
      </c>
    </row>
    <row r="619" spans="1:9" x14ac:dyDescent="0.25">
      <c r="A619">
        <v>618</v>
      </c>
      <c r="B619" s="2">
        <v>1.9</v>
      </c>
      <c r="C619" t="s">
        <v>4</v>
      </c>
      <c r="G619">
        <v>593</v>
      </c>
      <c r="H619">
        <v>6.5</v>
      </c>
      <c r="I619" t="str">
        <v>5–10</v>
      </c>
    </row>
    <row r="620" spans="1:9" x14ac:dyDescent="0.25">
      <c r="A620">
        <v>619</v>
      </c>
      <c r="B620" s="2">
        <v>1.4</v>
      </c>
      <c r="C620" t="s">
        <v>4</v>
      </c>
      <c r="G620">
        <v>684</v>
      </c>
      <c r="H620">
        <v>6.5</v>
      </c>
      <c r="I620" t="str">
        <v>5–10</v>
      </c>
    </row>
    <row r="621" spans="1:9" x14ac:dyDescent="0.25">
      <c r="A621">
        <v>620</v>
      </c>
      <c r="B621" s="2">
        <v>4.3</v>
      </c>
      <c r="C621" t="s">
        <v>4</v>
      </c>
      <c r="G621">
        <v>907</v>
      </c>
      <c r="H621">
        <v>6.5</v>
      </c>
      <c r="I621" t="str">
        <v>5–10</v>
      </c>
    </row>
    <row r="622" spans="1:9" x14ac:dyDescent="0.25">
      <c r="A622">
        <v>621</v>
      </c>
      <c r="B622" s="2">
        <v>4.5999999999999996</v>
      </c>
      <c r="C622" t="s">
        <v>4</v>
      </c>
      <c r="G622">
        <v>915</v>
      </c>
      <c r="H622">
        <v>6.5</v>
      </c>
      <c r="I622" t="str">
        <v>5–10</v>
      </c>
    </row>
    <row r="623" spans="1:9" x14ac:dyDescent="0.25">
      <c r="A623">
        <v>622</v>
      </c>
      <c r="B623" s="2">
        <v>4.5999999999999996</v>
      </c>
      <c r="C623" t="s">
        <v>4</v>
      </c>
      <c r="G623">
        <v>1009</v>
      </c>
      <c r="H623">
        <v>6.5</v>
      </c>
      <c r="I623" t="str">
        <v>5–10</v>
      </c>
    </row>
    <row r="624" spans="1:9" x14ac:dyDescent="0.25">
      <c r="A624">
        <v>623</v>
      </c>
      <c r="B624" s="2">
        <v>4.7</v>
      </c>
      <c r="C624" t="s">
        <v>4</v>
      </c>
      <c r="G624">
        <v>1033</v>
      </c>
      <c r="H624">
        <v>6.5</v>
      </c>
      <c r="I624" t="str">
        <v>5–10</v>
      </c>
    </row>
    <row r="625" spans="1:9" x14ac:dyDescent="0.25">
      <c r="A625">
        <v>624</v>
      </c>
      <c r="B625" s="2">
        <v>20.399999999999999</v>
      </c>
      <c r="C625" t="s">
        <v>7</v>
      </c>
      <c r="G625">
        <v>516</v>
      </c>
      <c r="H625">
        <v>6.6</v>
      </c>
      <c r="I625" t="str">
        <v>5–10</v>
      </c>
    </row>
    <row r="626" spans="1:9" x14ac:dyDescent="0.25">
      <c r="A626">
        <v>625</v>
      </c>
      <c r="B626" s="2">
        <v>11.7</v>
      </c>
      <c r="C626" t="s">
        <v>6</v>
      </c>
      <c r="G626">
        <v>529</v>
      </c>
      <c r="H626">
        <v>6.6</v>
      </c>
      <c r="I626" t="str">
        <v>5–10</v>
      </c>
    </row>
    <row r="627" spans="1:9" x14ac:dyDescent="0.25">
      <c r="A627">
        <v>626</v>
      </c>
      <c r="B627" s="2">
        <v>7.1</v>
      </c>
      <c r="C627" t="s">
        <v>3</v>
      </c>
      <c r="G627">
        <v>556</v>
      </c>
      <c r="H627">
        <v>6.6</v>
      </c>
      <c r="I627" t="str">
        <v>5–10</v>
      </c>
    </row>
    <row r="628" spans="1:9" x14ac:dyDescent="0.25">
      <c r="A628">
        <v>627</v>
      </c>
      <c r="B628" s="2">
        <v>10</v>
      </c>
      <c r="C628" t="s">
        <v>3</v>
      </c>
      <c r="G628">
        <v>722</v>
      </c>
      <c r="H628">
        <v>6.6</v>
      </c>
      <c r="I628" t="str">
        <v>5–10</v>
      </c>
    </row>
    <row r="629" spans="1:9" x14ac:dyDescent="0.25">
      <c r="A629">
        <v>628</v>
      </c>
      <c r="B629" s="2">
        <v>5.8</v>
      </c>
      <c r="C629" t="s">
        <v>3</v>
      </c>
      <c r="G629">
        <v>754</v>
      </c>
      <c r="H629">
        <v>6.6</v>
      </c>
      <c r="I629" t="str">
        <v>5–10</v>
      </c>
    </row>
    <row r="630" spans="1:9" x14ac:dyDescent="0.25">
      <c r="A630">
        <v>629</v>
      </c>
      <c r="B630" s="2">
        <v>9.8000000000000007</v>
      </c>
      <c r="C630" t="s">
        <v>3</v>
      </c>
      <c r="G630">
        <v>865</v>
      </c>
      <c r="H630">
        <v>6.6</v>
      </c>
      <c r="I630" t="str">
        <v>5–10</v>
      </c>
    </row>
    <row r="631" spans="1:9" x14ac:dyDescent="0.25">
      <c r="A631">
        <v>630</v>
      </c>
      <c r="B631" s="2">
        <v>5.6</v>
      </c>
      <c r="C631" t="s">
        <v>3</v>
      </c>
      <c r="G631">
        <v>1070</v>
      </c>
      <c r="H631">
        <v>6.6</v>
      </c>
      <c r="I631" t="str">
        <v>5–10</v>
      </c>
    </row>
    <row r="632" spans="1:9" x14ac:dyDescent="0.25">
      <c r="A632">
        <v>631</v>
      </c>
      <c r="B632" s="2">
        <v>10.9</v>
      </c>
      <c r="C632" t="s">
        <v>6</v>
      </c>
      <c r="G632">
        <v>122</v>
      </c>
      <c r="H632">
        <v>6.7</v>
      </c>
      <c r="I632" t="str">
        <v>5–10</v>
      </c>
    </row>
    <row r="633" spans="1:9" x14ac:dyDescent="0.25">
      <c r="A633">
        <v>632</v>
      </c>
      <c r="B633" s="2">
        <v>7.6</v>
      </c>
      <c r="C633" t="s">
        <v>3</v>
      </c>
      <c r="G633">
        <v>413</v>
      </c>
      <c r="H633">
        <v>6.7</v>
      </c>
      <c r="I633" t="str">
        <v>5–10</v>
      </c>
    </row>
    <row r="634" spans="1:9" x14ac:dyDescent="0.25">
      <c r="A634">
        <v>633</v>
      </c>
      <c r="B634" s="2">
        <v>20.5</v>
      </c>
      <c r="C634" t="s">
        <v>7</v>
      </c>
      <c r="G634">
        <v>483</v>
      </c>
      <c r="H634">
        <v>6.7</v>
      </c>
      <c r="I634" t="str">
        <v>5–10</v>
      </c>
    </row>
    <row r="635" spans="1:9" x14ac:dyDescent="0.25">
      <c r="A635">
        <v>634</v>
      </c>
      <c r="B635" s="2">
        <v>5.4</v>
      </c>
      <c r="C635" t="s">
        <v>3</v>
      </c>
      <c r="G635">
        <v>716</v>
      </c>
      <c r="H635">
        <v>6.7</v>
      </c>
      <c r="I635" t="str">
        <v>5–10</v>
      </c>
    </row>
    <row r="636" spans="1:9" x14ac:dyDescent="0.25">
      <c r="A636">
        <v>635</v>
      </c>
      <c r="B636" s="2">
        <v>12.2</v>
      </c>
      <c r="C636" t="s">
        <v>6</v>
      </c>
      <c r="G636">
        <v>934</v>
      </c>
      <c r="H636">
        <v>6.7</v>
      </c>
      <c r="I636" t="str">
        <v>5–10</v>
      </c>
    </row>
    <row r="637" spans="1:9" x14ac:dyDescent="0.25">
      <c r="A637">
        <v>636</v>
      </c>
      <c r="B637" s="2">
        <v>2.5</v>
      </c>
      <c r="C637" t="s">
        <v>4</v>
      </c>
      <c r="G637">
        <v>1026</v>
      </c>
      <c r="H637">
        <v>6.7</v>
      </c>
      <c r="I637" t="str">
        <v>5–10</v>
      </c>
    </row>
    <row r="638" spans="1:9" x14ac:dyDescent="0.25">
      <c r="A638">
        <v>637</v>
      </c>
      <c r="B638" s="2">
        <v>3.6</v>
      </c>
      <c r="C638" t="s">
        <v>4</v>
      </c>
      <c r="G638">
        <v>1036</v>
      </c>
      <c r="H638">
        <v>6.7</v>
      </c>
      <c r="I638" t="str">
        <v>5–10</v>
      </c>
    </row>
    <row r="639" spans="1:9" x14ac:dyDescent="0.25">
      <c r="A639">
        <v>638</v>
      </c>
      <c r="B639" s="2">
        <v>18.899999999999999</v>
      </c>
      <c r="C639" t="s">
        <v>5</v>
      </c>
      <c r="G639">
        <v>1144</v>
      </c>
      <c r="H639">
        <v>6.7</v>
      </c>
      <c r="I639" t="str">
        <v>5–10</v>
      </c>
    </row>
    <row r="640" spans="1:9" x14ac:dyDescent="0.25">
      <c r="A640">
        <v>639</v>
      </c>
      <c r="B640" s="2">
        <v>10.6</v>
      </c>
      <c r="C640" t="s">
        <v>6</v>
      </c>
      <c r="G640">
        <v>1191</v>
      </c>
      <c r="H640">
        <v>6.7</v>
      </c>
      <c r="I640" t="str">
        <v>5–10</v>
      </c>
    </row>
    <row r="641" spans="1:9" x14ac:dyDescent="0.25">
      <c r="A641">
        <v>640</v>
      </c>
      <c r="B641" s="2">
        <v>8.4</v>
      </c>
      <c r="C641" t="s">
        <v>3</v>
      </c>
      <c r="G641">
        <v>26</v>
      </c>
      <c r="H641">
        <v>6.8</v>
      </c>
      <c r="I641" t="str">
        <v>5–10</v>
      </c>
    </row>
    <row r="642" spans="1:9" x14ac:dyDescent="0.25">
      <c r="A642">
        <v>641</v>
      </c>
      <c r="B642" s="2">
        <v>23.8</v>
      </c>
      <c r="C642" t="s">
        <v>7</v>
      </c>
      <c r="G642">
        <v>88</v>
      </c>
      <c r="H642">
        <v>6.8</v>
      </c>
      <c r="I642" t="str">
        <v>5–10</v>
      </c>
    </row>
    <row r="643" spans="1:9" x14ac:dyDescent="0.25">
      <c r="A643">
        <v>642</v>
      </c>
      <c r="B643" s="2">
        <v>5.7</v>
      </c>
      <c r="C643" t="s">
        <v>3</v>
      </c>
      <c r="G643">
        <v>143</v>
      </c>
      <c r="H643">
        <v>6.8</v>
      </c>
      <c r="I643" t="str">
        <v>5–10</v>
      </c>
    </row>
    <row r="644" spans="1:9" x14ac:dyDescent="0.25">
      <c r="A644">
        <v>643</v>
      </c>
      <c r="B644" s="2">
        <v>12.2</v>
      </c>
      <c r="C644" t="s">
        <v>6</v>
      </c>
      <c r="G644">
        <v>416</v>
      </c>
      <c r="H644">
        <v>6.8</v>
      </c>
      <c r="I644" t="str">
        <v>5–10</v>
      </c>
    </row>
    <row r="645" spans="1:9" x14ac:dyDescent="0.25">
      <c r="A645">
        <v>644</v>
      </c>
      <c r="B645" s="2">
        <v>12.8</v>
      </c>
      <c r="C645" t="s">
        <v>6</v>
      </c>
      <c r="G645">
        <v>435</v>
      </c>
      <c r="H645">
        <v>6.8</v>
      </c>
      <c r="I645" t="str">
        <v>5–10</v>
      </c>
    </row>
    <row r="646" spans="1:9" x14ac:dyDescent="0.25">
      <c r="A646">
        <v>645</v>
      </c>
      <c r="B646" s="2">
        <v>16.3</v>
      </c>
      <c r="C646" t="s">
        <v>5</v>
      </c>
      <c r="G646">
        <v>519</v>
      </c>
      <c r="H646">
        <v>6.8</v>
      </c>
      <c r="I646" t="str">
        <v>5–10</v>
      </c>
    </row>
    <row r="647" spans="1:9" x14ac:dyDescent="0.25">
      <c r="A647">
        <v>646</v>
      </c>
      <c r="B647" s="2">
        <v>2.2000000000000002</v>
      </c>
      <c r="C647" t="s">
        <v>4</v>
      </c>
      <c r="G647">
        <v>526</v>
      </c>
      <c r="H647">
        <v>6.8</v>
      </c>
      <c r="I647" t="str">
        <v>5–10</v>
      </c>
    </row>
    <row r="648" spans="1:9" x14ac:dyDescent="0.25">
      <c r="A648">
        <v>647</v>
      </c>
      <c r="B648" s="2">
        <v>5.7</v>
      </c>
      <c r="C648" t="s">
        <v>3</v>
      </c>
      <c r="G648">
        <v>789</v>
      </c>
      <c r="H648">
        <v>6.8</v>
      </c>
      <c r="I648" t="str">
        <v>5–10</v>
      </c>
    </row>
    <row r="649" spans="1:9" x14ac:dyDescent="0.25">
      <c r="A649">
        <v>648</v>
      </c>
      <c r="B649" s="2">
        <v>7.5</v>
      </c>
      <c r="C649" t="s">
        <v>3</v>
      </c>
      <c r="G649">
        <v>817</v>
      </c>
      <c r="H649">
        <v>6.8</v>
      </c>
      <c r="I649" t="str">
        <v>5–10</v>
      </c>
    </row>
    <row r="650" spans="1:9" x14ac:dyDescent="0.25">
      <c r="A650">
        <v>649</v>
      </c>
      <c r="B650" s="2">
        <v>16.2</v>
      </c>
      <c r="C650" t="s">
        <v>5</v>
      </c>
      <c r="G650">
        <v>896</v>
      </c>
      <c r="H650">
        <v>6.8</v>
      </c>
      <c r="I650" t="str">
        <v>5–10</v>
      </c>
    </row>
    <row r="651" spans="1:9" x14ac:dyDescent="0.25">
      <c r="A651">
        <v>650</v>
      </c>
      <c r="B651" s="2">
        <v>8.1999999999999993</v>
      </c>
      <c r="C651" t="s">
        <v>3</v>
      </c>
      <c r="G651">
        <v>957</v>
      </c>
      <c r="H651">
        <v>6.8</v>
      </c>
      <c r="I651" t="str">
        <v>5–10</v>
      </c>
    </row>
    <row r="652" spans="1:9" x14ac:dyDescent="0.25">
      <c r="A652">
        <v>651</v>
      </c>
      <c r="B652" s="2">
        <v>12.8</v>
      </c>
      <c r="C652" t="s">
        <v>6</v>
      </c>
      <c r="G652">
        <v>1132</v>
      </c>
      <c r="H652">
        <v>6.8</v>
      </c>
      <c r="I652" t="str">
        <v>5–10</v>
      </c>
    </row>
    <row r="653" spans="1:9" x14ac:dyDescent="0.25">
      <c r="A653">
        <v>652</v>
      </c>
      <c r="B653" s="2">
        <v>2.1</v>
      </c>
      <c r="C653" t="s">
        <v>4</v>
      </c>
      <c r="G653">
        <v>1193</v>
      </c>
      <c r="H653">
        <v>6.8</v>
      </c>
      <c r="I653" t="str">
        <v>5–10</v>
      </c>
    </row>
    <row r="654" spans="1:9" x14ac:dyDescent="0.25">
      <c r="A654">
        <v>653</v>
      </c>
      <c r="B654" s="2">
        <v>4.8</v>
      </c>
      <c r="C654" t="s">
        <v>4</v>
      </c>
      <c r="G654">
        <v>24</v>
      </c>
      <c r="H654">
        <v>6.9</v>
      </c>
      <c r="I654" t="str">
        <v>5–10</v>
      </c>
    </row>
    <row r="655" spans="1:9" x14ac:dyDescent="0.25">
      <c r="A655">
        <v>654</v>
      </c>
      <c r="B655" s="2">
        <v>14.2</v>
      </c>
      <c r="C655" t="s">
        <v>6</v>
      </c>
      <c r="G655">
        <v>380</v>
      </c>
      <c r="H655">
        <v>6.9</v>
      </c>
      <c r="I655" t="str">
        <v>5–10</v>
      </c>
    </row>
    <row r="656" spans="1:9" x14ac:dyDescent="0.25">
      <c r="A656">
        <v>655</v>
      </c>
      <c r="B656" s="2">
        <v>5.2</v>
      </c>
      <c r="C656" t="s">
        <v>3</v>
      </c>
      <c r="G656">
        <v>420</v>
      </c>
      <c r="H656">
        <v>6.9</v>
      </c>
      <c r="I656" t="str">
        <v>5–10</v>
      </c>
    </row>
    <row r="657" spans="1:9" x14ac:dyDescent="0.25">
      <c r="A657">
        <v>656</v>
      </c>
      <c r="B657" s="2">
        <v>6</v>
      </c>
      <c r="C657" t="s">
        <v>3</v>
      </c>
      <c r="G657">
        <v>453</v>
      </c>
      <c r="H657">
        <v>6.9</v>
      </c>
      <c r="I657" t="str">
        <v>5–10</v>
      </c>
    </row>
    <row r="658" spans="1:9" x14ac:dyDescent="0.25">
      <c r="A658">
        <v>657</v>
      </c>
      <c r="B658" s="2">
        <v>16</v>
      </c>
      <c r="C658" t="s">
        <v>5</v>
      </c>
      <c r="G658">
        <v>465</v>
      </c>
      <c r="H658">
        <v>6.9</v>
      </c>
      <c r="I658" t="str">
        <v>5–10</v>
      </c>
    </row>
    <row r="659" spans="1:9" x14ac:dyDescent="0.25">
      <c r="A659">
        <v>658</v>
      </c>
      <c r="B659" s="2">
        <v>3</v>
      </c>
      <c r="C659" t="s">
        <v>4</v>
      </c>
      <c r="G659">
        <v>528</v>
      </c>
      <c r="H659">
        <v>6.9</v>
      </c>
      <c r="I659" t="str">
        <v>5–10</v>
      </c>
    </row>
    <row r="660" spans="1:9" x14ac:dyDescent="0.25">
      <c r="A660">
        <v>659</v>
      </c>
      <c r="B660" s="2">
        <v>3.6</v>
      </c>
      <c r="C660" t="s">
        <v>4</v>
      </c>
      <c r="G660">
        <v>552</v>
      </c>
      <c r="H660">
        <v>6.9</v>
      </c>
      <c r="I660" t="str">
        <v>5–10</v>
      </c>
    </row>
    <row r="661" spans="1:9" x14ac:dyDescent="0.25">
      <c r="A661">
        <v>660</v>
      </c>
      <c r="B661" s="2">
        <v>1.9</v>
      </c>
      <c r="C661" t="s">
        <v>4</v>
      </c>
      <c r="G661">
        <v>583</v>
      </c>
      <c r="H661">
        <v>6.9</v>
      </c>
      <c r="I661" t="str">
        <v>5–10</v>
      </c>
    </row>
    <row r="662" spans="1:9" x14ac:dyDescent="0.25">
      <c r="A662">
        <v>661</v>
      </c>
      <c r="B662" s="2">
        <v>16.399999999999999</v>
      </c>
      <c r="C662" t="s">
        <v>5</v>
      </c>
      <c r="G662">
        <v>585</v>
      </c>
      <c r="H662">
        <v>6.9</v>
      </c>
      <c r="I662" t="str">
        <v>5–10</v>
      </c>
    </row>
    <row r="663" spans="1:9" x14ac:dyDescent="0.25">
      <c r="A663">
        <v>662</v>
      </c>
      <c r="B663" s="2">
        <v>11.6</v>
      </c>
      <c r="C663" t="s">
        <v>6</v>
      </c>
      <c r="G663">
        <v>723</v>
      </c>
      <c r="H663">
        <v>6.9</v>
      </c>
      <c r="I663" t="str">
        <v>5–10</v>
      </c>
    </row>
    <row r="664" spans="1:9" x14ac:dyDescent="0.25">
      <c r="A664">
        <v>663</v>
      </c>
      <c r="B664" s="2">
        <v>11.4</v>
      </c>
      <c r="C664" t="s">
        <v>6</v>
      </c>
      <c r="G664">
        <v>932</v>
      </c>
      <c r="H664">
        <v>6.9</v>
      </c>
      <c r="I664" t="str">
        <v>5–10</v>
      </c>
    </row>
    <row r="665" spans="1:9" x14ac:dyDescent="0.25">
      <c r="A665">
        <v>664</v>
      </c>
      <c r="B665" s="2">
        <v>4.7</v>
      </c>
      <c r="C665" t="s">
        <v>4</v>
      </c>
      <c r="G665">
        <v>1133</v>
      </c>
      <c r="H665">
        <v>6.9</v>
      </c>
      <c r="I665" t="str">
        <v>5–10</v>
      </c>
    </row>
    <row r="666" spans="1:9" x14ac:dyDescent="0.25">
      <c r="A666">
        <v>665</v>
      </c>
      <c r="B666" s="2">
        <v>1.7</v>
      </c>
      <c r="C666" t="s">
        <v>4</v>
      </c>
      <c r="G666">
        <v>1150</v>
      </c>
      <c r="H666">
        <v>6.9</v>
      </c>
      <c r="I666" t="str">
        <v>5–10</v>
      </c>
    </row>
    <row r="667" spans="1:9" x14ac:dyDescent="0.25">
      <c r="A667">
        <v>666</v>
      </c>
      <c r="B667" s="2">
        <v>1.3</v>
      </c>
      <c r="C667" t="s">
        <v>4</v>
      </c>
      <c r="G667">
        <v>1158</v>
      </c>
      <c r="H667">
        <v>6.9</v>
      </c>
      <c r="I667" t="str">
        <v>5–10</v>
      </c>
    </row>
    <row r="668" spans="1:9" x14ac:dyDescent="0.25">
      <c r="A668">
        <v>667</v>
      </c>
      <c r="B668" s="2">
        <v>14.3</v>
      </c>
      <c r="C668" t="s">
        <v>6</v>
      </c>
      <c r="G668">
        <v>94</v>
      </c>
      <c r="H668">
        <v>7</v>
      </c>
      <c r="I668" t="str">
        <v>5–10</v>
      </c>
    </row>
    <row r="669" spans="1:9" x14ac:dyDescent="0.25">
      <c r="A669">
        <v>668</v>
      </c>
      <c r="B669" s="2">
        <v>8.8000000000000007</v>
      </c>
      <c r="C669" t="s">
        <v>3</v>
      </c>
      <c r="G669">
        <v>119</v>
      </c>
      <c r="H669">
        <v>7</v>
      </c>
      <c r="I669" t="str">
        <v>5–10</v>
      </c>
    </row>
    <row r="670" spans="1:9" x14ac:dyDescent="0.25">
      <c r="A670">
        <v>669</v>
      </c>
      <c r="B670" s="2">
        <v>9.9</v>
      </c>
      <c r="C670" t="s">
        <v>3</v>
      </c>
      <c r="G670">
        <v>203</v>
      </c>
      <c r="H670">
        <v>7</v>
      </c>
      <c r="I670" t="str">
        <v>5–10</v>
      </c>
    </row>
    <row r="671" spans="1:9" x14ac:dyDescent="0.25">
      <c r="A671">
        <v>670</v>
      </c>
      <c r="B671" s="2">
        <v>7.3</v>
      </c>
      <c r="C671" t="s">
        <v>3</v>
      </c>
      <c r="G671">
        <v>216</v>
      </c>
      <c r="H671">
        <v>7</v>
      </c>
      <c r="I671" t="str">
        <v>5–10</v>
      </c>
    </row>
    <row r="672" spans="1:9" x14ac:dyDescent="0.25">
      <c r="A672">
        <v>671</v>
      </c>
      <c r="B672" s="2">
        <v>3.2</v>
      </c>
      <c r="C672" t="s">
        <v>4</v>
      </c>
      <c r="G672">
        <v>272</v>
      </c>
      <c r="H672">
        <v>7</v>
      </c>
      <c r="I672" t="str">
        <v>5–10</v>
      </c>
    </row>
    <row r="673" spans="1:9" x14ac:dyDescent="0.25">
      <c r="A673">
        <v>672</v>
      </c>
      <c r="B673" s="2">
        <v>18.2</v>
      </c>
      <c r="C673" t="s">
        <v>5</v>
      </c>
      <c r="G673">
        <v>504</v>
      </c>
      <c r="H673">
        <v>7</v>
      </c>
      <c r="I673" t="str">
        <v>5–10</v>
      </c>
    </row>
    <row r="674" spans="1:9" x14ac:dyDescent="0.25">
      <c r="A674">
        <v>673</v>
      </c>
      <c r="B674" s="2">
        <v>2.6</v>
      </c>
      <c r="C674" t="s">
        <v>4</v>
      </c>
      <c r="G674">
        <v>598</v>
      </c>
      <c r="H674">
        <v>7</v>
      </c>
      <c r="I674" t="str">
        <v>5–10</v>
      </c>
    </row>
    <row r="675" spans="1:9" x14ac:dyDescent="0.25">
      <c r="A675">
        <v>674</v>
      </c>
      <c r="B675" s="2">
        <v>2.2999999999999998</v>
      </c>
      <c r="C675" t="s">
        <v>4</v>
      </c>
      <c r="G675">
        <v>682</v>
      </c>
      <c r="H675">
        <v>7</v>
      </c>
      <c r="I675" t="str">
        <v>5–10</v>
      </c>
    </row>
    <row r="676" spans="1:9" x14ac:dyDescent="0.25">
      <c r="A676">
        <v>675</v>
      </c>
      <c r="B676" s="2">
        <v>11</v>
      </c>
      <c r="C676" t="s">
        <v>6</v>
      </c>
      <c r="G676">
        <v>1010</v>
      </c>
      <c r="H676">
        <v>7</v>
      </c>
      <c r="I676" t="str">
        <v>5–10</v>
      </c>
    </row>
    <row r="677" spans="1:9" x14ac:dyDescent="0.25">
      <c r="A677">
        <v>676</v>
      </c>
      <c r="B677" s="2">
        <v>1.4</v>
      </c>
      <c r="C677" t="s">
        <v>4</v>
      </c>
      <c r="G677">
        <v>1096</v>
      </c>
      <c r="H677">
        <v>7</v>
      </c>
      <c r="I677" t="str">
        <v>5–10</v>
      </c>
    </row>
    <row r="678" spans="1:9" x14ac:dyDescent="0.25">
      <c r="A678">
        <v>677</v>
      </c>
      <c r="B678" s="2">
        <v>2.6</v>
      </c>
      <c r="C678" t="s">
        <v>4</v>
      </c>
      <c r="G678">
        <v>1121</v>
      </c>
      <c r="H678">
        <v>7</v>
      </c>
      <c r="I678" t="str">
        <v>5–10</v>
      </c>
    </row>
    <row r="679" spans="1:9" x14ac:dyDescent="0.25">
      <c r="A679">
        <v>678</v>
      </c>
      <c r="B679" s="2">
        <v>5</v>
      </c>
      <c r="C679" t="s">
        <v>4</v>
      </c>
      <c r="G679">
        <v>1200</v>
      </c>
      <c r="H679">
        <v>7</v>
      </c>
      <c r="I679" t="str">
        <v>5–10</v>
      </c>
    </row>
    <row r="680" spans="1:9" x14ac:dyDescent="0.25">
      <c r="A680">
        <v>679</v>
      </c>
      <c r="B680" s="2">
        <v>6.4</v>
      </c>
      <c r="C680" t="s">
        <v>3</v>
      </c>
      <c r="G680">
        <v>9</v>
      </c>
      <c r="H680">
        <v>7.1</v>
      </c>
      <c r="I680" t="str">
        <v>5–10</v>
      </c>
    </row>
    <row r="681" spans="1:9" x14ac:dyDescent="0.25">
      <c r="A681">
        <v>680</v>
      </c>
      <c r="B681" s="2">
        <v>1.8</v>
      </c>
      <c r="C681" t="s">
        <v>4</v>
      </c>
      <c r="G681">
        <v>200</v>
      </c>
      <c r="H681">
        <v>7.1</v>
      </c>
      <c r="I681" t="str">
        <v>5–10</v>
      </c>
    </row>
    <row r="682" spans="1:9" x14ac:dyDescent="0.25">
      <c r="A682">
        <v>681</v>
      </c>
      <c r="B682" s="2">
        <v>8.1</v>
      </c>
      <c r="C682" t="s">
        <v>3</v>
      </c>
      <c r="G682">
        <v>479</v>
      </c>
      <c r="H682">
        <v>7.1</v>
      </c>
      <c r="I682" t="str">
        <v>5–10</v>
      </c>
    </row>
    <row r="683" spans="1:9" x14ac:dyDescent="0.25">
      <c r="A683">
        <v>682</v>
      </c>
      <c r="B683" s="2">
        <v>7</v>
      </c>
      <c r="C683" t="s">
        <v>3</v>
      </c>
      <c r="G683">
        <v>523</v>
      </c>
      <c r="H683">
        <v>7.1</v>
      </c>
      <c r="I683" t="str">
        <v>5–10</v>
      </c>
    </row>
    <row r="684" spans="1:9" x14ac:dyDescent="0.25">
      <c r="A684">
        <v>683</v>
      </c>
      <c r="B684" s="2">
        <v>49.9</v>
      </c>
      <c r="C684" t="s">
        <v>13</v>
      </c>
      <c r="G684">
        <v>626</v>
      </c>
      <c r="H684">
        <v>7.1</v>
      </c>
      <c r="I684" t="str">
        <v>5–10</v>
      </c>
    </row>
    <row r="685" spans="1:9" x14ac:dyDescent="0.25">
      <c r="A685">
        <v>684</v>
      </c>
      <c r="B685" s="2">
        <v>6.5</v>
      </c>
      <c r="C685" t="s">
        <v>3</v>
      </c>
      <c r="G685">
        <v>708</v>
      </c>
      <c r="H685">
        <v>7.1</v>
      </c>
      <c r="I685" t="str">
        <v>5–10</v>
      </c>
    </row>
    <row r="686" spans="1:9" x14ac:dyDescent="0.25">
      <c r="A686">
        <v>685</v>
      </c>
      <c r="B686" s="2">
        <v>8.6999999999999993</v>
      </c>
      <c r="C686" t="s">
        <v>3</v>
      </c>
      <c r="G686">
        <v>823</v>
      </c>
      <c r="H686">
        <v>7.1</v>
      </c>
      <c r="I686" t="str">
        <v>5–10</v>
      </c>
    </row>
    <row r="687" spans="1:9" x14ac:dyDescent="0.25">
      <c r="A687">
        <v>686</v>
      </c>
      <c r="B687" s="2">
        <v>3.4</v>
      </c>
      <c r="C687" t="s">
        <v>4</v>
      </c>
      <c r="G687">
        <v>985</v>
      </c>
      <c r="H687">
        <v>7.1</v>
      </c>
      <c r="I687" t="str">
        <v>5–10</v>
      </c>
    </row>
    <row r="688" spans="1:9" x14ac:dyDescent="0.25">
      <c r="A688">
        <v>687</v>
      </c>
      <c r="B688" s="2">
        <v>3.5</v>
      </c>
      <c r="C688" t="s">
        <v>4</v>
      </c>
      <c r="G688">
        <v>1194</v>
      </c>
      <c r="H688">
        <v>7.1</v>
      </c>
      <c r="I688" t="str">
        <v>5–10</v>
      </c>
    </row>
    <row r="689" spans="1:9" x14ac:dyDescent="0.25">
      <c r="A689">
        <v>688</v>
      </c>
      <c r="B689" s="2">
        <v>2</v>
      </c>
      <c r="C689" t="s">
        <v>4</v>
      </c>
      <c r="G689">
        <v>60</v>
      </c>
      <c r="H689">
        <v>7.2</v>
      </c>
      <c r="I689" t="str">
        <v>5–10</v>
      </c>
    </row>
    <row r="690" spans="1:9" x14ac:dyDescent="0.25">
      <c r="A690">
        <v>689</v>
      </c>
      <c r="B690" s="2">
        <v>3.4</v>
      </c>
      <c r="C690" t="s">
        <v>4</v>
      </c>
      <c r="G690">
        <v>65</v>
      </c>
      <c r="H690">
        <v>7.2</v>
      </c>
      <c r="I690" t="str">
        <v>5–10</v>
      </c>
    </row>
    <row r="691" spans="1:9" x14ac:dyDescent="0.25">
      <c r="A691">
        <v>690</v>
      </c>
      <c r="B691" s="2">
        <v>4.8</v>
      </c>
      <c r="C691" t="s">
        <v>4</v>
      </c>
      <c r="G691">
        <v>89</v>
      </c>
      <c r="H691">
        <v>7.2</v>
      </c>
      <c r="I691" t="str">
        <v>5–10</v>
      </c>
    </row>
    <row r="692" spans="1:9" x14ac:dyDescent="0.25">
      <c r="A692">
        <v>691</v>
      </c>
      <c r="B692" s="2">
        <v>13.3</v>
      </c>
      <c r="C692" t="s">
        <v>6</v>
      </c>
      <c r="G692">
        <v>424</v>
      </c>
      <c r="H692">
        <v>7.2</v>
      </c>
      <c r="I692" t="str">
        <v>5–10</v>
      </c>
    </row>
    <row r="693" spans="1:9" x14ac:dyDescent="0.25">
      <c r="A693">
        <v>692</v>
      </c>
      <c r="B693" s="2">
        <v>3</v>
      </c>
      <c r="C693" t="s">
        <v>4</v>
      </c>
      <c r="G693">
        <v>466</v>
      </c>
      <c r="H693">
        <v>7.2</v>
      </c>
      <c r="I693" t="str">
        <v>5–10</v>
      </c>
    </row>
    <row r="694" spans="1:9" x14ac:dyDescent="0.25">
      <c r="A694">
        <v>693</v>
      </c>
      <c r="B694" s="2">
        <v>21.1</v>
      </c>
      <c r="C694" t="s">
        <v>7</v>
      </c>
      <c r="G694">
        <v>607</v>
      </c>
      <c r="H694">
        <v>7.2</v>
      </c>
      <c r="I694" t="str">
        <v>5–10</v>
      </c>
    </row>
    <row r="695" spans="1:9" x14ac:dyDescent="0.25">
      <c r="A695">
        <v>694</v>
      </c>
      <c r="B695" s="2">
        <v>9.1999999999999993</v>
      </c>
      <c r="C695" t="s">
        <v>3</v>
      </c>
      <c r="G695">
        <v>735</v>
      </c>
      <c r="H695">
        <v>7.2</v>
      </c>
      <c r="I695" t="str">
        <v>5–10</v>
      </c>
    </row>
    <row r="696" spans="1:9" x14ac:dyDescent="0.25">
      <c r="A696">
        <v>695</v>
      </c>
      <c r="B696" s="2">
        <v>8</v>
      </c>
      <c r="C696" t="s">
        <v>3</v>
      </c>
      <c r="G696">
        <v>1016</v>
      </c>
      <c r="H696">
        <v>7.2</v>
      </c>
      <c r="I696" t="str">
        <v>5–10</v>
      </c>
    </row>
    <row r="697" spans="1:9" x14ac:dyDescent="0.25">
      <c r="A697">
        <v>696</v>
      </c>
      <c r="B697" s="2">
        <v>6.2</v>
      </c>
      <c r="C697" t="s">
        <v>3</v>
      </c>
      <c r="G697">
        <v>1083</v>
      </c>
      <c r="H697">
        <v>7.2</v>
      </c>
      <c r="I697" t="str">
        <v>5–10</v>
      </c>
    </row>
    <row r="698" spans="1:9" x14ac:dyDescent="0.25">
      <c r="A698">
        <v>697</v>
      </c>
      <c r="B698" s="2">
        <v>5.4</v>
      </c>
      <c r="C698" t="s">
        <v>3</v>
      </c>
      <c r="G698">
        <v>1149</v>
      </c>
      <c r="H698">
        <v>7.2</v>
      </c>
      <c r="I698" t="str">
        <v>5–10</v>
      </c>
    </row>
    <row r="699" spans="1:9" x14ac:dyDescent="0.25">
      <c r="A699">
        <v>698</v>
      </c>
      <c r="B699" s="2">
        <v>3.9</v>
      </c>
      <c r="C699" t="s">
        <v>4</v>
      </c>
      <c r="G699">
        <v>95</v>
      </c>
      <c r="H699">
        <v>7.3</v>
      </c>
      <c r="I699" t="str">
        <v>5–10</v>
      </c>
    </row>
    <row r="700" spans="1:9" x14ac:dyDescent="0.25">
      <c r="A700">
        <v>699</v>
      </c>
      <c r="B700" s="2">
        <v>1.8</v>
      </c>
      <c r="C700" t="s">
        <v>4</v>
      </c>
      <c r="G700">
        <v>172</v>
      </c>
      <c r="H700">
        <v>7.3</v>
      </c>
      <c r="I700" t="str">
        <v>5–10</v>
      </c>
    </row>
    <row r="701" spans="1:9" x14ac:dyDescent="0.25">
      <c r="A701">
        <v>700</v>
      </c>
      <c r="B701" s="2">
        <v>3.1</v>
      </c>
      <c r="C701" t="s">
        <v>4</v>
      </c>
      <c r="G701">
        <v>354</v>
      </c>
      <c r="H701">
        <v>7.3</v>
      </c>
      <c r="I701" t="str">
        <v>5–10</v>
      </c>
    </row>
    <row r="702" spans="1:9" x14ac:dyDescent="0.25">
      <c r="A702">
        <v>701</v>
      </c>
      <c r="B702" s="2">
        <v>16.399999999999999</v>
      </c>
      <c r="C702" t="s">
        <v>5</v>
      </c>
      <c r="G702">
        <v>497</v>
      </c>
      <c r="H702">
        <v>7.3</v>
      </c>
      <c r="I702" t="str">
        <v>5–10</v>
      </c>
    </row>
    <row r="703" spans="1:9" x14ac:dyDescent="0.25">
      <c r="A703">
        <v>702</v>
      </c>
      <c r="B703" s="2">
        <v>8.8000000000000007</v>
      </c>
      <c r="C703" t="s">
        <v>3</v>
      </c>
      <c r="G703">
        <v>670</v>
      </c>
      <c r="H703">
        <v>7.3</v>
      </c>
      <c r="I703" t="str">
        <v>5–10</v>
      </c>
    </row>
    <row r="704" spans="1:9" x14ac:dyDescent="0.25">
      <c r="A704">
        <v>703</v>
      </c>
      <c r="B704" s="2">
        <v>16.3</v>
      </c>
      <c r="C704" t="s">
        <v>5</v>
      </c>
      <c r="G704">
        <v>814</v>
      </c>
      <c r="H704">
        <v>7.3</v>
      </c>
      <c r="I704" t="str">
        <v>5–10</v>
      </c>
    </row>
    <row r="705" spans="1:9" x14ac:dyDescent="0.25">
      <c r="A705">
        <v>704</v>
      </c>
      <c r="B705" s="2">
        <v>3.8</v>
      </c>
      <c r="C705" t="s">
        <v>4</v>
      </c>
      <c r="G705">
        <v>950</v>
      </c>
      <c r="H705">
        <v>7.3</v>
      </c>
      <c r="I705" t="str">
        <v>5–10</v>
      </c>
    </row>
    <row r="706" spans="1:9" x14ac:dyDescent="0.25">
      <c r="A706">
        <v>705</v>
      </c>
      <c r="B706" s="2">
        <v>2.5</v>
      </c>
      <c r="C706" t="s">
        <v>4</v>
      </c>
      <c r="G706">
        <v>1173</v>
      </c>
      <c r="H706">
        <v>7.3</v>
      </c>
      <c r="I706" t="str">
        <v>5–10</v>
      </c>
    </row>
    <row r="707" spans="1:9" x14ac:dyDescent="0.25">
      <c r="A707">
        <v>706</v>
      </c>
      <c r="B707" s="2">
        <v>6.1</v>
      </c>
      <c r="C707" t="s">
        <v>3</v>
      </c>
      <c r="G707">
        <v>59</v>
      </c>
      <c r="H707">
        <v>7.4</v>
      </c>
      <c r="I707" t="str">
        <v>5–10</v>
      </c>
    </row>
    <row r="708" spans="1:9" x14ac:dyDescent="0.25">
      <c r="A708">
        <v>707</v>
      </c>
      <c r="B708" s="2">
        <v>3.2</v>
      </c>
      <c r="C708" t="s">
        <v>4</v>
      </c>
      <c r="G708">
        <v>72</v>
      </c>
      <c r="H708">
        <v>7.4</v>
      </c>
      <c r="I708" t="str">
        <v>5–10</v>
      </c>
    </row>
    <row r="709" spans="1:9" x14ac:dyDescent="0.25">
      <c r="A709">
        <v>708</v>
      </c>
      <c r="B709" s="2">
        <v>7.1</v>
      </c>
      <c r="C709" t="s">
        <v>3</v>
      </c>
      <c r="G709">
        <v>92</v>
      </c>
      <c r="H709">
        <v>7.4</v>
      </c>
      <c r="I709" t="str">
        <v>5–10</v>
      </c>
    </row>
    <row r="710" spans="1:9" x14ac:dyDescent="0.25">
      <c r="A710">
        <v>709</v>
      </c>
      <c r="B710" s="2">
        <v>1.4</v>
      </c>
      <c r="C710" t="s">
        <v>4</v>
      </c>
      <c r="G710">
        <v>177</v>
      </c>
      <c r="H710">
        <v>7.4</v>
      </c>
      <c r="I710" t="str">
        <v>5–10</v>
      </c>
    </row>
    <row r="711" spans="1:9" x14ac:dyDescent="0.25">
      <c r="A711">
        <v>710</v>
      </c>
      <c r="B711" s="2">
        <v>0.8</v>
      </c>
      <c r="C711" t="s">
        <v>4</v>
      </c>
      <c r="G711">
        <v>280</v>
      </c>
      <c r="H711">
        <v>7.4</v>
      </c>
      <c r="I711" t="str">
        <v>5–10</v>
      </c>
    </row>
    <row r="712" spans="1:9" x14ac:dyDescent="0.25">
      <c r="A712">
        <v>711</v>
      </c>
      <c r="B712" s="2">
        <v>7.8</v>
      </c>
      <c r="C712" t="s">
        <v>3</v>
      </c>
      <c r="G712">
        <v>414</v>
      </c>
      <c r="H712">
        <v>7.4</v>
      </c>
      <c r="I712" t="str">
        <v>5–10</v>
      </c>
    </row>
    <row r="713" spans="1:9" x14ac:dyDescent="0.25">
      <c r="A713">
        <v>712</v>
      </c>
      <c r="B713" s="2">
        <v>16.7</v>
      </c>
      <c r="C713" t="s">
        <v>5</v>
      </c>
      <c r="G713">
        <v>913</v>
      </c>
      <c r="H713">
        <v>7.4</v>
      </c>
      <c r="I713" t="str">
        <v>5–10</v>
      </c>
    </row>
    <row r="714" spans="1:9" x14ac:dyDescent="0.25">
      <c r="A714">
        <v>713</v>
      </c>
      <c r="B714" s="2">
        <v>8</v>
      </c>
      <c r="C714" t="s">
        <v>3</v>
      </c>
      <c r="G714">
        <v>1085</v>
      </c>
      <c r="H714">
        <v>7.4</v>
      </c>
      <c r="I714" t="str">
        <v>5–10</v>
      </c>
    </row>
    <row r="715" spans="1:9" x14ac:dyDescent="0.25">
      <c r="A715">
        <v>714</v>
      </c>
      <c r="B715" s="2">
        <v>8.8000000000000007</v>
      </c>
      <c r="C715" t="s">
        <v>3</v>
      </c>
      <c r="G715">
        <v>12</v>
      </c>
      <c r="H715">
        <v>7.5</v>
      </c>
      <c r="I715" t="str">
        <v>5–10</v>
      </c>
    </row>
    <row r="716" spans="1:9" x14ac:dyDescent="0.25">
      <c r="A716">
        <v>715</v>
      </c>
      <c r="B716" s="2">
        <v>6.3</v>
      </c>
      <c r="C716" t="s">
        <v>3</v>
      </c>
      <c r="G716">
        <v>31</v>
      </c>
      <c r="H716">
        <v>7.5</v>
      </c>
      <c r="I716" t="str">
        <v>5–10</v>
      </c>
    </row>
    <row r="717" spans="1:9" x14ac:dyDescent="0.25">
      <c r="A717">
        <v>716</v>
      </c>
      <c r="B717" s="2">
        <v>6.7</v>
      </c>
      <c r="C717" t="s">
        <v>3</v>
      </c>
      <c r="G717">
        <v>54</v>
      </c>
      <c r="H717">
        <v>7.5</v>
      </c>
      <c r="I717" t="str">
        <v>5–10</v>
      </c>
    </row>
    <row r="718" spans="1:9" x14ac:dyDescent="0.25">
      <c r="A718">
        <v>717</v>
      </c>
      <c r="B718" s="2">
        <v>1.7</v>
      </c>
      <c r="C718" t="s">
        <v>4</v>
      </c>
      <c r="G718">
        <v>188</v>
      </c>
      <c r="H718">
        <v>7.5</v>
      </c>
      <c r="I718" t="str">
        <v>5–10</v>
      </c>
    </row>
    <row r="719" spans="1:9" x14ac:dyDescent="0.25">
      <c r="A719">
        <v>718</v>
      </c>
      <c r="B719" s="2">
        <v>3.3</v>
      </c>
      <c r="C719" t="s">
        <v>4</v>
      </c>
      <c r="G719">
        <v>212</v>
      </c>
      <c r="H719">
        <v>7.5</v>
      </c>
      <c r="I719" t="str">
        <v>5–10</v>
      </c>
    </row>
    <row r="720" spans="1:9" x14ac:dyDescent="0.25">
      <c r="A720">
        <v>719</v>
      </c>
      <c r="B720" s="2">
        <v>13.2</v>
      </c>
      <c r="C720" t="s">
        <v>6</v>
      </c>
      <c r="G720">
        <v>402</v>
      </c>
      <c r="H720">
        <v>7.5</v>
      </c>
      <c r="I720" t="str">
        <v>5–10</v>
      </c>
    </row>
    <row r="721" spans="1:9" x14ac:dyDescent="0.25">
      <c r="A721">
        <v>720</v>
      </c>
      <c r="B721" s="2">
        <v>4.7</v>
      </c>
      <c r="C721" t="s">
        <v>4</v>
      </c>
      <c r="G721">
        <v>648</v>
      </c>
      <c r="H721">
        <v>7.5</v>
      </c>
      <c r="I721" t="str">
        <v>5–10</v>
      </c>
    </row>
    <row r="722" spans="1:9" x14ac:dyDescent="0.25">
      <c r="A722">
        <v>721</v>
      </c>
      <c r="B722" s="2">
        <v>13</v>
      </c>
      <c r="C722" t="s">
        <v>6</v>
      </c>
      <c r="G722">
        <v>736</v>
      </c>
      <c r="H722">
        <v>7.5</v>
      </c>
      <c r="I722" t="str">
        <v>5–10</v>
      </c>
    </row>
    <row r="723" spans="1:9" x14ac:dyDescent="0.25">
      <c r="A723">
        <v>722</v>
      </c>
      <c r="B723" s="2">
        <v>6.6</v>
      </c>
      <c r="C723" t="s">
        <v>3</v>
      </c>
      <c r="G723">
        <v>106</v>
      </c>
      <c r="H723">
        <v>7.6</v>
      </c>
      <c r="I723" t="str">
        <v>5–10</v>
      </c>
    </row>
    <row r="724" spans="1:9" x14ac:dyDescent="0.25">
      <c r="A724">
        <v>723</v>
      </c>
      <c r="B724" s="2">
        <v>6.9</v>
      </c>
      <c r="C724" t="s">
        <v>3</v>
      </c>
      <c r="G724">
        <v>226</v>
      </c>
      <c r="H724">
        <v>7.6</v>
      </c>
      <c r="I724" t="str">
        <v>5–10</v>
      </c>
    </row>
    <row r="725" spans="1:9" x14ac:dyDescent="0.25">
      <c r="A725">
        <v>724</v>
      </c>
      <c r="B725" s="2">
        <v>4.7</v>
      </c>
      <c r="C725" t="s">
        <v>4</v>
      </c>
      <c r="G725">
        <v>324</v>
      </c>
      <c r="H725">
        <v>7.6</v>
      </c>
      <c r="I725" t="str">
        <v>5–10</v>
      </c>
    </row>
    <row r="726" spans="1:9" x14ac:dyDescent="0.25">
      <c r="A726">
        <v>725</v>
      </c>
      <c r="B726" s="2">
        <v>9.6</v>
      </c>
      <c r="C726" t="s">
        <v>3</v>
      </c>
      <c r="G726">
        <v>498</v>
      </c>
      <c r="H726">
        <v>7.6</v>
      </c>
      <c r="I726" t="str">
        <v>5–10</v>
      </c>
    </row>
    <row r="727" spans="1:9" x14ac:dyDescent="0.25">
      <c r="A727">
        <v>726</v>
      </c>
      <c r="B727" s="2">
        <v>11.2</v>
      </c>
      <c r="C727" t="s">
        <v>6</v>
      </c>
      <c r="G727">
        <v>545</v>
      </c>
      <c r="H727">
        <v>7.6</v>
      </c>
      <c r="I727" t="str">
        <v>5–10</v>
      </c>
    </row>
    <row r="728" spans="1:9" x14ac:dyDescent="0.25">
      <c r="A728">
        <v>727</v>
      </c>
      <c r="B728" s="2">
        <v>3.2</v>
      </c>
      <c r="C728" t="s">
        <v>4</v>
      </c>
      <c r="G728">
        <v>548</v>
      </c>
      <c r="H728">
        <v>7.6</v>
      </c>
      <c r="I728" t="str">
        <v>5–10</v>
      </c>
    </row>
    <row r="729" spans="1:9" x14ac:dyDescent="0.25">
      <c r="A729">
        <v>728</v>
      </c>
      <c r="B729" s="2">
        <v>1.8</v>
      </c>
      <c r="C729" t="s">
        <v>4</v>
      </c>
      <c r="G729">
        <v>632</v>
      </c>
      <c r="H729">
        <v>7.6</v>
      </c>
      <c r="I729" t="str">
        <v>5–10</v>
      </c>
    </row>
    <row r="730" spans="1:9" x14ac:dyDescent="0.25">
      <c r="A730">
        <v>729</v>
      </c>
      <c r="B730" s="2">
        <v>1</v>
      </c>
      <c r="C730" t="s">
        <v>4</v>
      </c>
      <c r="G730">
        <v>1114</v>
      </c>
      <c r="H730">
        <v>7.6</v>
      </c>
      <c r="I730" t="str">
        <v>5–10</v>
      </c>
    </row>
    <row r="731" spans="1:9" x14ac:dyDescent="0.25">
      <c r="A731">
        <v>730</v>
      </c>
      <c r="B731" s="2">
        <v>8.5</v>
      </c>
      <c r="C731" t="s">
        <v>3</v>
      </c>
      <c r="G731">
        <v>43</v>
      </c>
      <c r="H731">
        <v>7.7</v>
      </c>
      <c r="I731" t="str">
        <v>5–10</v>
      </c>
    </row>
    <row r="732" spans="1:9" x14ac:dyDescent="0.25">
      <c r="A732">
        <v>731</v>
      </c>
      <c r="B732" s="2">
        <v>7.8</v>
      </c>
      <c r="C732" t="s">
        <v>3</v>
      </c>
      <c r="G732">
        <v>50</v>
      </c>
      <c r="H732">
        <v>7.7</v>
      </c>
      <c r="I732" t="str">
        <v>5–10</v>
      </c>
    </row>
    <row r="733" spans="1:9" x14ac:dyDescent="0.25">
      <c r="A733">
        <v>732</v>
      </c>
      <c r="B733" s="2">
        <v>24.8</v>
      </c>
      <c r="C733" t="s">
        <v>7</v>
      </c>
      <c r="G733">
        <v>261</v>
      </c>
      <c r="H733">
        <v>7.7</v>
      </c>
      <c r="I733" t="str">
        <v>5–10</v>
      </c>
    </row>
    <row r="734" spans="1:9" x14ac:dyDescent="0.25">
      <c r="A734">
        <v>733</v>
      </c>
      <c r="B734" s="2">
        <v>6.3</v>
      </c>
      <c r="C734" t="s">
        <v>3</v>
      </c>
      <c r="G734">
        <v>320</v>
      </c>
      <c r="H734">
        <v>7.7</v>
      </c>
      <c r="I734" t="str">
        <v>5–10</v>
      </c>
    </row>
    <row r="735" spans="1:9" x14ac:dyDescent="0.25">
      <c r="A735">
        <v>734</v>
      </c>
      <c r="B735" s="2">
        <v>5.6</v>
      </c>
      <c r="C735" t="s">
        <v>3</v>
      </c>
      <c r="G735">
        <v>517</v>
      </c>
      <c r="H735">
        <v>7.7</v>
      </c>
      <c r="I735" t="str">
        <v>5–10</v>
      </c>
    </row>
    <row r="736" spans="1:9" x14ac:dyDescent="0.25">
      <c r="A736">
        <v>735</v>
      </c>
      <c r="B736" s="2">
        <v>7.2</v>
      </c>
      <c r="C736" t="s">
        <v>3</v>
      </c>
      <c r="G736">
        <v>879</v>
      </c>
      <c r="H736">
        <v>7.7</v>
      </c>
      <c r="I736" t="str">
        <v>5–10</v>
      </c>
    </row>
    <row r="737" spans="1:9" x14ac:dyDescent="0.25">
      <c r="A737">
        <v>736</v>
      </c>
      <c r="B737" s="2">
        <v>7.5</v>
      </c>
      <c r="C737" t="s">
        <v>3</v>
      </c>
      <c r="G737">
        <v>972</v>
      </c>
      <c r="H737">
        <v>7.7</v>
      </c>
      <c r="I737" t="str">
        <v>5–10</v>
      </c>
    </row>
    <row r="738" spans="1:9" x14ac:dyDescent="0.25">
      <c r="A738">
        <v>737</v>
      </c>
      <c r="B738" s="2">
        <v>5.2</v>
      </c>
      <c r="C738" t="s">
        <v>3</v>
      </c>
      <c r="G738">
        <v>448</v>
      </c>
      <c r="H738">
        <v>7.8</v>
      </c>
      <c r="I738" t="str">
        <v>5–10</v>
      </c>
    </row>
    <row r="739" spans="1:9" x14ac:dyDescent="0.25">
      <c r="A739">
        <v>738</v>
      </c>
      <c r="B739" s="2">
        <v>3.2</v>
      </c>
      <c r="C739" t="s">
        <v>4</v>
      </c>
      <c r="G739">
        <v>482</v>
      </c>
      <c r="H739">
        <v>7.8</v>
      </c>
      <c r="I739" t="str">
        <v>5–10</v>
      </c>
    </row>
    <row r="740" spans="1:9" x14ac:dyDescent="0.25">
      <c r="A740">
        <v>739</v>
      </c>
      <c r="B740" s="2">
        <v>6.1</v>
      </c>
      <c r="C740" t="s">
        <v>3</v>
      </c>
      <c r="G740">
        <v>532</v>
      </c>
      <c r="H740">
        <v>7.8</v>
      </c>
      <c r="I740" t="str">
        <v>5–10</v>
      </c>
    </row>
    <row r="741" spans="1:9" x14ac:dyDescent="0.25">
      <c r="A741">
        <v>740</v>
      </c>
      <c r="B741" s="2">
        <v>5.9</v>
      </c>
      <c r="C741" t="s">
        <v>3</v>
      </c>
      <c r="G741">
        <v>711</v>
      </c>
      <c r="H741">
        <v>7.8</v>
      </c>
      <c r="I741" t="str">
        <v>5–10</v>
      </c>
    </row>
    <row r="742" spans="1:9" x14ac:dyDescent="0.25">
      <c r="A742">
        <v>741</v>
      </c>
      <c r="B742" s="2">
        <v>5.9</v>
      </c>
      <c r="C742" t="s">
        <v>3</v>
      </c>
      <c r="G742">
        <v>731</v>
      </c>
      <c r="H742">
        <v>7.8</v>
      </c>
      <c r="I742" t="str">
        <v>5–10</v>
      </c>
    </row>
    <row r="743" spans="1:9" x14ac:dyDescent="0.25">
      <c r="A743">
        <v>742</v>
      </c>
      <c r="B743" s="2">
        <v>10.3</v>
      </c>
      <c r="C743" t="s">
        <v>6</v>
      </c>
      <c r="G743">
        <v>826</v>
      </c>
      <c r="H743">
        <v>7.8</v>
      </c>
      <c r="I743" t="str">
        <v>5–10</v>
      </c>
    </row>
    <row r="744" spans="1:9" x14ac:dyDescent="0.25">
      <c r="A744">
        <v>743</v>
      </c>
      <c r="B744" s="2">
        <v>6</v>
      </c>
      <c r="C744" t="s">
        <v>3</v>
      </c>
      <c r="G744">
        <v>1089</v>
      </c>
      <c r="H744">
        <v>7.8</v>
      </c>
      <c r="I744" t="str">
        <v>5–10</v>
      </c>
    </row>
    <row r="745" spans="1:9" x14ac:dyDescent="0.25">
      <c r="A745">
        <v>744</v>
      </c>
      <c r="B745" s="2">
        <v>1.9</v>
      </c>
      <c r="C745" t="s">
        <v>4</v>
      </c>
      <c r="G745">
        <v>1151</v>
      </c>
      <c r="H745">
        <v>7.8</v>
      </c>
      <c r="I745" t="str">
        <v>5–10</v>
      </c>
    </row>
    <row r="746" spans="1:9" x14ac:dyDescent="0.25">
      <c r="A746">
        <v>745</v>
      </c>
      <c r="B746" s="2">
        <v>3.7</v>
      </c>
      <c r="C746" t="s">
        <v>4</v>
      </c>
      <c r="G746">
        <v>1171</v>
      </c>
      <c r="H746">
        <v>7.8</v>
      </c>
      <c r="I746" t="str">
        <v>5–10</v>
      </c>
    </row>
    <row r="747" spans="1:9" x14ac:dyDescent="0.25">
      <c r="A747">
        <v>746</v>
      </c>
      <c r="B747" s="2">
        <v>5.2</v>
      </c>
      <c r="C747" t="s">
        <v>3</v>
      </c>
      <c r="G747">
        <v>64</v>
      </c>
      <c r="H747">
        <v>7.9</v>
      </c>
      <c r="I747" t="str">
        <v>5–10</v>
      </c>
    </row>
    <row r="748" spans="1:9" x14ac:dyDescent="0.25">
      <c r="A748">
        <v>747</v>
      </c>
      <c r="B748" s="2">
        <v>6.2</v>
      </c>
      <c r="C748" t="s">
        <v>3</v>
      </c>
      <c r="G748">
        <v>215</v>
      </c>
      <c r="H748">
        <v>7.9</v>
      </c>
      <c r="I748" t="str">
        <v>5–10</v>
      </c>
    </row>
    <row r="749" spans="1:9" x14ac:dyDescent="0.25">
      <c r="A749">
        <v>748</v>
      </c>
      <c r="B749" s="2">
        <v>8.6</v>
      </c>
      <c r="C749" t="s">
        <v>3</v>
      </c>
      <c r="G749">
        <v>326</v>
      </c>
      <c r="H749">
        <v>7.9</v>
      </c>
      <c r="I749" t="str">
        <v>5–10</v>
      </c>
    </row>
    <row r="750" spans="1:9" x14ac:dyDescent="0.25">
      <c r="A750">
        <v>749</v>
      </c>
      <c r="B750" s="2">
        <v>6.3</v>
      </c>
      <c r="C750" t="s">
        <v>3</v>
      </c>
      <c r="G750">
        <v>411</v>
      </c>
      <c r="H750">
        <v>7.9</v>
      </c>
      <c r="I750" t="str">
        <v>5–10</v>
      </c>
    </row>
    <row r="751" spans="1:9" x14ac:dyDescent="0.25">
      <c r="A751">
        <v>750</v>
      </c>
      <c r="B751" s="2">
        <v>0.8</v>
      </c>
      <c r="C751" t="s">
        <v>4</v>
      </c>
      <c r="G751">
        <v>769</v>
      </c>
      <c r="H751">
        <v>7.9</v>
      </c>
      <c r="I751" t="str">
        <v>5–10</v>
      </c>
    </row>
    <row r="752" spans="1:9" x14ac:dyDescent="0.25">
      <c r="A752">
        <v>751</v>
      </c>
      <c r="B752" s="2">
        <v>2.1</v>
      </c>
      <c r="C752" t="s">
        <v>4</v>
      </c>
      <c r="G752">
        <v>819</v>
      </c>
      <c r="H752">
        <v>7.9</v>
      </c>
      <c r="I752" t="str">
        <v>5–10</v>
      </c>
    </row>
    <row r="753" spans="1:9" x14ac:dyDescent="0.25">
      <c r="A753">
        <v>752</v>
      </c>
      <c r="B753" s="2">
        <v>9</v>
      </c>
      <c r="C753" t="s">
        <v>3</v>
      </c>
      <c r="G753">
        <v>832</v>
      </c>
      <c r="H753">
        <v>7.9</v>
      </c>
      <c r="I753" t="str">
        <v>5–10</v>
      </c>
    </row>
    <row r="754" spans="1:9" x14ac:dyDescent="0.25">
      <c r="A754">
        <v>753</v>
      </c>
      <c r="B754" s="2">
        <v>5.0999999999999996</v>
      </c>
      <c r="C754" t="s">
        <v>3</v>
      </c>
      <c r="G754">
        <v>946</v>
      </c>
      <c r="H754">
        <v>7.9</v>
      </c>
      <c r="I754" t="str">
        <v>5–10</v>
      </c>
    </row>
    <row r="755" spans="1:9" x14ac:dyDescent="0.25">
      <c r="A755">
        <v>754</v>
      </c>
      <c r="B755" s="2">
        <v>6.6</v>
      </c>
      <c r="C755" t="s">
        <v>3</v>
      </c>
      <c r="G755">
        <v>1105</v>
      </c>
      <c r="H755">
        <v>7.9</v>
      </c>
      <c r="I755" t="str">
        <v>5–10</v>
      </c>
    </row>
    <row r="756" spans="1:9" x14ac:dyDescent="0.25">
      <c r="A756">
        <v>755</v>
      </c>
      <c r="B756" s="2">
        <v>4.5999999999999996</v>
      </c>
      <c r="C756" t="s">
        <v>4</v>
      </c>
      <c r="G756">
        <v>1137</v>
      </c>
      <c r="H756">
        <v>7.9</v>
      </c>
      <c r="I756" t="str">
        <v>5–10</v>
      </c>
    </row>
    <row r="757" spans="1:9" x14ac:dyDescent="0.25">
      <c r="A757">
        <v>756</v>
      </c>
      <c r="B757" s="2">
        <v>32.9</v>
      </c>
      <c r="C757" t="s">
        <v>8</v>
      </c>
      <c r="G757">
        <v>102</v>
      </c>
      <c r="H757">
        <v>8</v>
      </c>
      <c r="I757" t="str">
        <v>5–10</v>
      </c>
    </row>
    <row r="758" spans="1:9" x14ac:dyDescent="0.25">
      <c r="A758">
        <v>757</v>
      </c>
      <c r="B758" s="2">
        <v>4.7</v>
      </c>
      <c r="C758" t="s">
        <v>4</v>
      </c>
      <c r="G758">
        <v>198</v>
      </c>
      <c r="H758">
        <v>8</v>
      </c>
      <c r="I758" t="str">
        <v>5–10</v>
      </c>
    </row>
    <row r="759" spans="1:9" x14ac:dyDescent="0.25">
      <c r="A759">
        <v>758</v>
      </c>
      <c r="B759" s="2">
        <v>26.3</v>
      </c>
      <c r="C759" t="s">
        <v>10</v>
      </c>
      <c r="G759">
        <v>350</v>
      </c>
      <c r="H759">
        <v>8</v>
      </c>
      <c r="I759" t="str">
        <v>5–10</v>
      </c>
    </row>
    <row r="760" spans="1:9" x14ac:dyDescent="0.25">
      <c r="A760">
        <v>759</v>
      </c>
      <c r="B760" s="2">
        <v>6</v>
      </c>
      <c r="C760" t="s">
        <v>3</v>
      </c>
      <c r="G760">
        <v>563</v>
      </c>
      <c r="H760">
        <v>8</v>
      </c>
      <c r="I760" t="str">
        <v>5–10</v>
      </c>
    </row>
    <row r="761" spans="1:9" x14ac:dyDescent="0.25">
      <c r="A761">
        <v>760</v>
      </c>
      <c r="B761" s="2">
        <v>11.2</v>
      </c>
      <c r="C761" t="s">
        <v>6</v>
      </c>
      <c r="G761">
        <v>695</v>
      </c>
      <c r="H761">
        <v>8</v>
      </c>
      <c r="I761" t="str">
        <v>5–10</v>
      </c>
    </row>
    <row r="762" spans="1:9" x14ac:dyDescent="0.25">
      <c r="A762">
        <v>761</v>
      </c>
      <c r="B762" s="2">
        <v>1.5</v>
      </c>
      <c r="C762" t="s">
        <v>4</v>
      </c>
      <c r="G762">
        <v>713</v>
      </c>
      <c r="H762">
        <v>8</v>
      </c>
      <c r="I762" t="str">
        <v>5–10</v>
      </c>
    </row>
    <row r="763" spans="1:9" x14ac:dyDescent="0.25">
      <c r="A763">
        <v>762</v>
      </c>
      <c r="B763" s="2">
        <v>1.8</v>
      </c>
      <c r="C763" t="s">
        <v>4</v>
      </c>
      <c r="G763">
        <v>926</v>
      </c>
      <c r="H763">
        <v>8</v>
      </c>
      <c r="I763" t="str">
        <v>5–10</v>
      </c>
    </row>
    <row r="764" spans="1:9" x14ac:dyDescent="0.25">
      <c r="A764">
        <v>763</v>
      </c>
      <c r="B764" s="2">
        <v>5</v>
      </c>
      <c r="C764" t="s">
        <v>4</v>
      </c>
      <c r="G764">
        <v>930</v>
      </c>
      <c r="H764">
        <v>8</v>
      </c>
      <c r="I764" t="str">
        <v>5–10</v>
      </c>
    </row>
    <row r="765" spans="1:9" x14ac:dyDescent="0.25">
      <c r="A765">
        <v>764</v>
      </c>
      <c r="B765" s="2">
        <v>8.6999999999999993</v>
      </c>
      <c r="C765" t="s">
        <v>3</v>
      </c>
      <c r="G765">
        <v>1039</v>
      </c>
      <c r="H765">
        <v>8</v>
      </c>
      <c r="I765" t="str">
        <v>5–10</v>
      </c>
    </row>
    <row r="766" spans="1:9" x14ac:dyDescent="0.25">
      <c r="A766">
        <v>765</v>
      </c>
      <c r="B766" s="2">
        <v>9.9</v>
      </c>
      <c r="C766" t="s">
        <v>3</v>
      </c>
      <c r="G766">
        <v>1058</v>
      </c>
      <c r="H766">
        <v>8</v>
      </c>
      <c r="I766" t="str">
        <v>5–10</v>
      </c>
    </row>
    <row r="767" spans="1:9" x14ac:dyDescent="0.25">
      <c r="A767">
        <v>766</v>
      </c>
      <c r="B767" s="2">
        <v>30.2</v>
      </c>
      <c r="C767" t="s">
        <v>8</v>
      </c>
      <c r="G767">
        <v>156</v>
      </c>
      <c r="H767">
        <v>8.1</v>
      </c>
      <c r="I767" t="str">
        <v>5–10</v>
      </c>
    </row>
    <row r="768" spans="1:9" x14ac:dyDescent="0.25">
      <c r="A768">
        <v>767</v>
      </c>
      <c r="B768" s="2">
        <v>0.3</v>
      </c>
      <c r="C768" t="s">
        <v>4</v>
      </c>
      <c r="G768">
        <v>452</v>
      </c>
      <c r="H768">
        <v>8.1</v>
      </c>
      <c r="I768" t="str">
        <v>5–10</v>
      </c>
    </row>
    <row r="769" spans="1:9" x14ac:dyDescent="0.25">
      <c r="A769">
        <v>768</v>
      </c>
      <c r="B769" s="2">
        <v>3.9</v>
      </c>
      <c r="C769" t="s">
        <v>4</v>
      </c>
      <c r="G769">
        <v>591</v>
      </c>
      <c r="H769">
        <v>8.1</v>
      </c>
      <c r="I769" t="str">
        <v>5–10</v>
      </c>
    </row>
    <row r="770" spans="1:9" x14ac:dyDescent="0.25">
      <c r="A770">
        <v>769</v>
      </c>
      <c r="B770" s="2">
        <v>7.9</v>
      </c>
      <c r="C770" t="s">
        <v>3</v>
      </c>
      <c r="G770">
        <v>681</v>
      </c>
      <c r="H770">
        <v>8.1</v>
      </c>
      <c r="I770" t="str">
        <v>5–10</v>
      </c>
    </row>
    <row r="771" spans="1:9" x14ac:dyDescent="0.25">
      <c r="A771">
        <v>770</v>
      </c>
      <c r="B771" s="2">
        <v>5.9</v>
      </c>
      <c r="C771" t="s">
        <v>3</v>
      </c>
      <c r="G771">
        <v>899</v>
      </c>
      <c r="H771">
        <v>8.1</v>
      </c>
      <c r="I771" t="str">
        <v>5–10</v>
      </c>
    </row>
    <row r="772" spans="1:9" x14ac:dyDescent="0.25">
      <c r="A772">
        <v>771</v>
      </c>
      <c r="B772" s="2">
        <v>22.7</v>
      </c>
      <c r="C772" t="s">
        <v>7</v>
      </c>
      <c r="G772">
        <v>1027</v>
      </c>
      <c r="H772">
        <v>8.1</v>
      </c>
      <c r="I772" t="str">
        <v>5–10</v>
      </c>
    </row>
    <row r="773" spans="1:9" x14ac:dyDescent="0.25">
      <c r="A773">
        <v>772</v>
      </c>
      <c r="B773" s="2">
        <v>12.9</v>
      </c>
      <c r="C773" t="s">
        <v>6</v>
      </c>
      <c r="G773">
        <v>165</v>
      </c>
      <c r="H773">
        <v>8.1999999999999993</v>
      </c>
      <c r="I773" t="str">
        <v>5–10</v>
      </c>
    </row>
    <row r="774" spans="1:9" x14ac:dyDescent="0.25">
      <c r="A774">
        <v>773</v>
      </c>
      <c r="B774" s="2">
        <v>5.3</v>
      </c>
      <c r="C774" t="s">
        <v>3</v>
      </c>
      <c r="G774">
        <v>243</v>
      </c>
      <c r="H774">
        <v>8.1999999999999993</v>
      </c>
      <c r="I774" t="str">
        <v>5–10</v>
      </c>
    </row>
    <row r="775" spans="1:9" x14ac:dyDescent="0.25">
      <c r="A775">
        <v>774</v>
      </c>
      <c r="B775" s="2">
        <v>4.2</v>
      </c>
      <c r="C775" t="s">
        <v>4</v>
      </c>
      <c r="G775">
        <v>451</v>
      </c>
      <c r="H775">
        <v>8.1999999999999993</v>
      </c>
      <c r="I775" t="str">
        <v>5–10</v>
      </c>
    </row>
    <row r="776" spans="1:9" x14ac:dyDescent="0.25">
      <c r="A776">
        <v>775</v>
      </c>
      <c r="B776" s="2">
        <v>2.9</v>
      </c>
      <c r="C776" t="s">
        <v>4</v>
      </c>
      <c r="G776">
        <v>549</v>
      </c>
      <c r="H776">
        <v>8.1999999999999993</v>
      </c>
      <c r="I776" t="str">
        <v>5–10</v>
      </c>
    </row>
    <row r="777" spans="1:9" x14ac:dyDescent="0.25">
      <c r="A777">
        <v>776</v>
      </c>
      <c r="B777" s="2">
        <v>1.8</v>
      </c>
      <c r="C777" t="s">
        <v>4</v>
      </c>
      <c r="G777">
        <v>650</v>
      </c>
      <c r="H777">
        <v>8.1999999999999993</v>
      </c>
      <c r="I777" t="str">
        <v>5–10</v>
      </c>
    </row>
    <row r="778" spans="1:9" x14ac:dyDescent="0.25">
      <c r="A778">
        <v>777</v>
      </c>
      <c r="B778" s="2">
        <v>1.3</v>
      </c>
      <c r="C778" t="s">
        <v>4</v>
      </c>
      <c r="G778">
        <v>786</v>
      </c>
      <c r="H778">
        <v>8.1999999999999993</v>
      </c>
      <c r="I778" t="str">
        <v>5–10</v>
      </c>
    </row>
    <row r="779" spans="1:9" x14ac:dyDescent="0.25">
      <c r="A779">
        <v>778</v>
      </c>
      <c r="B779" s="2">
        <v>3.5</v>
      </c>
      <c r="C779" t="s">
        <v>4</v>
      </c>
      <c r="G779">
        <v>800</v>
      </c>
      <c r="H779">
        <v>8.1999999999999993</v>
      </c>
      <c r="I779" t="str">
        <v>5–10</v>
      </c>
    </row>
    <row r="780" spans="1:9" x14ac:dyDescent="0.25">
      <c r="A780">
        <v>779</v>
      </c>
      <c r="B780" s="2">
        <v>11.8</v>
      </c>
      <c r="C780" t="s">
        <v>6</v>
      </c>
      <c r="G780">
        <v>1068</v>
      </c>
      <c r="H780">
        <v>8.1999999999999993</v>
      </c>
      <c r="I780" t="str">
        <v>5–10</v>
      </c>
    </row>
    <row r="781" spans="1:9" x14ac:dyDescent="0.25">
      <c r="A781">
        <v>780</v>
      </c>
      <c r="B781" s="2">
        <v>9.5</v>
      </c>
      <c r="C781" t="s">
        <v>3</v>
      </c>
      <c r="G781">
        <v>98</v>
      </c>
      <c r="H781">
        <v>8.3000000000000007</v>
      </c>
      <c r="I781" t="str">
        <v>5–10</v>
      </c>
    </row>
    <row r="782" spans="1:9" x14ac:dyDescent="0.25">
      <c r="A782">
        <v>781</v>
      </c>
      <c r="B782" s="2">
        <v>4.0999999999999996</v>
      </c>
      <c r="C782" t="s">
        <v>4</v>
      </c>
      <c r="G782">
        <v>112</v>
      </c>
      <c r="H782">
        <v>8.3000000000000007</v>
      </c>
      <c r="I782" t="str">
        <v>5–10</v>
      </c>
    </row>
    <row r="783" spans="1:9" x14ac:dyDescent="0.25">
      <c r="A783">
        <v>782</v>
      </c>
      <c r="B783" s="2">
        <v>21.2</v>
      </c>
      <c r="C783" t="s">
        <v>7</v>
      </c>
      <c r="G783">
        <v>115</v>
      </c>
      <c r="H783">
        <v>8.3000000000000007</v>
      </c>
      <c r="I783" t="str">
        <v>5–10</v>
      </c>
    </row>
    <row r="784" spans="1:9" x14ac:dyDescent="0.25">
      <c r="A784">
        <v>783</v>
      </c>
      <c r="B784" s="2">
        <v>3.7</v>
      </c>
      <c r="C784" t="s">
        <v>4</v>
      </c>
      <c r="G784">
        <v>359</v>
      </c>
      <c r="H784">
        <v>8.3000000000000007</v>
      </c>
      <c r="I784" t="str">
        <v>5–10</v>
      </c>
    </row>
    <row r="785" spans="1:9" x14ac:dyDescent="0.25">
      <c r="A785">
        <v>784</v>
      </c>
      <c r="B785" s="2">
        <v>13.7</v>
      </c>
      <c r="C785" t="s">
        <v>6</v>
      </c>
      <c r="G785">
        <v>423</v>
      </c>
      <c r="H785">
        <v>8.3000000000000007</v>
      </c>
      <c r="I785" t="str">
        <v>5–10</v>
      </c>
    </row>
    <row r="786" spans="1:9" x14ac:dyDescent="0.25">
      <c r="A786">
        <v>785</v>
      </c>
      <c r="B786" s="2">
        <v>15.7</v>
      </c>
      <c r="C786" t="s">
        <v>5</v>
      </c>
      <c r="G786">
        <v>616</v>
      </c>
      <c r="H786">
        <v>8.3000000000000007</v>
      </c>
      <c r="I786" t="str">
        <v>5–10</v>
      </c>
    </row>
    <row r="787" spans="1:9" x14ac:dyDescent="0.25">
      <c r="A787">
        <v>786</v>
      </c>
      <c r="B787" s="2">
        <v>8.1999999999999993</v>
      </c>
      <c r="C787" t="s">
        <v>3</v>
      </c>
      <c r="G787">
        <v>873</v>
      </c>
      <c r="H787">
        <v>8.3000000000000007</v>
      </c>
      <c r="I787" t="str">
        <v>5–10</v>
      </c>
    </row>
    <row r="788" spans="1:9" x14ac:dyDescent="0.25">
      <c r="A788">
        <v>787</v>
      </c>
      <c r="B788" s="2">
        <v>3.5</v>
      </c>
      <c r="C788" t="s">
        <v>4</v>
      </c>
      <c r="G788">
        <v>890</v>
      </c>
      <c r="H788">
        <v>8.3000000000000007</v>
      </c>
      <c r="I788" t="str">
        <v>5–10</v>
      </c>
    </row>
    <row r="789" spans="1:9" x14ac:dyDescent="0.25">
      <c r="A789">
        <v>788</v>
      </c>
      <c r="B789" s="2">
        <v>4.5</v>
      </c>
      <c r="C789" t="s">
        <v>4</v>
      </c>
      <c r="G789">
        <v>1084</v>
      </c>
      <c r="H789">
        <v>8.3000000000000007</v>
      </c>
      <c r="I789" t="str">
        <v>5–10</v>
      </c>
    </row>
    <row r="790" spans="1:9" x14ac:dyDescent="0.25">
      <c r="A790">
        <v>789</v>
      </c>
      <c r="B790" s="2">
        <v>6.8</v>
      </c>
      <c r="C790" t="s">
        <v>3</v>
      </c>
      <c r="G790">
        <v>1135</v>
      </c>
      <c r="H790">
        <v>8.3000000000000007</v>
      </c>
      <c r="I790" t="str">
        <v>5–10</v>
      </c>
    </row>
    <row r="791" spans="1:9" x14ac:dyDescent="0.25">
      <c r="A791">
        <v>790</v>
      </c>
      <c r="B791" s="2">
        <v>1.8</v>
      </c>
      <c r="C791" t="s">
        <v>4</v>
      </c>
      <c r="G791">
        <v>1</v>
      </c>
      <c r="H791">
        <v>8.4</v>
      </c>
      <c r="I791" t="str">
        <v>5–10</v>
      </c>
    </row>
    <row r="792" spans="1:9" x14ac:dyDescent="0.25">
      <c r="A792">
        <v>791</v>
      </c>
      <c r="B792" s="2">
        <v>2.7</v>
      </c>
      <c r="C792" t="s">
        <v>4</v>
      </c>
      <c r="G792">
        <v>219</v>
      </c>
      <c r="H792">
        <v>8.4</v>
      </c>
      <c r="I792" t="str">
        <v>5–10</v>
      </c>
    </row>
    <row r="793" spans="1:9" x14ac:dyDescent="0.25">
      <c r="A793">
        <v>792</v>
      </c>
      <c r="B793" s="2">
        <v>2.5</v>
      </c>
      <c r="C793" t="s">
        <v>4</v>
      </c>
      <c r="G793">
        <v>229</v>
      </c>
      <c r="H793">
        <v>8.4</v>
      </c>
      <c r="I793" t="str">
        <v>5–10</v>
      </c>
    </row>
    <row r="794" spans="1:9" x14ac:dyDescent="0.25">
      <c r="A794">
        <v>793</v>
      </c>
      <c r="B794" s="2">
        <v>8.6</v>
      </c>
      <c r="C794" t="s">
        <v>3</v>
      </c>
      <c r="G794">
        <v>395</v>
      </c>
      <c r="H794">
        <v>8.4</v>
      </c>
      <c r="I794" t="str">
        <v>5–10</v>
      </c>
    </row>
    <row r="795" spans="1:9" x14ac:dyDescent="0.25">
      <c r="A795">
        <v>794</v>
      </c>
      <c r="B795" s="2">
        <v>12.8</v>
      </c>
      <c r="C795" t="s">
        <v>6</v>
      </c>
      <c r="G795">
        <v>434</v>
      </c>
      <c r="H795">
        <v>8.4</v>
      </c>
      <c r="I795" t="str">
        <v>5–10</v>
      </c>
    </row>
    <row r="796" spans="1:9" x14ac:dyDescent="0.25">
      <c r="A796">
        <v>795</v>
      </c>
      <c r="B796" s="2">
        <v>9.6999999999999993</v>
      </c>
      <c r="C796" t="s">
        <v>3</v>
      </c>
      <c r="G796">
        <v>484</v>
      </c>
      <c r="H796">
        <v>8.4</v>
      </c>
      <c r="I796" t="str">
        <v>5–10</v>
      </c>
    </row>
    <row r="797" spans="1:9" x14ac:dyDescent="0.25">
      <c r="A797">
        <v>796</v>
      </c>
      <c r="B797" s="2">
        <v>11.5</v>
      </c>
      <c r="C797" t="s">
        <v>6</v>
      </c>
      <c r="G797">
        <v>606</v>
      </c>
      <c r="H797">
        <v>8.4</v>
      </c>
      <c r="I797" t="str">
        <v>5–10</v>
      </c>
    </row>
    <row r="798" spans="1:9" x14ac:dyDescent="0.25">
      <c r="A798">
        <v>797</v>
      </c>
      <c r="B798" s="2">
        <v>3.2</v>
      </c>
      <c r="C798" t="s">
        <v>4</v>
      </c>
      <c r="G798">
        <v>640</v>
      </c>
      <c r="H798">
        <v>8.4</v>
      </c>
      <c r="I798" t="str">
        <v>5–10</v>
      </c>
    </row>
    <row r="799" spans="1:9" x14ac:dyDescent="0.25">
      <c r="A799">
        <v>798</v>
      </c>
      <c r="B799" s="2">
        <v>4.7</v>
      </c>
      <c r="C799" t="s">
        <v>4</v>
      </c>
      <c r="G799">
        <v>815</v>
      </c>
      <c r="H799">
        <v>8.4</v>
      </c>
      <c r="I799" t="str">
        <v>5–10</v>
      </c>
    </row>
    <row r="800" spans="1:9" x14ac:dyDescent="0.25">
      <c r="A800">
        <v>799</v>
      </c>
      <c r="B800" s="2">
        <v>4.9000000000000004</v>
      </c>
      <c r="C800" t="s">
        <v>4</v>
      </c>
      <c r="G800">
        <v>987</v>
      </c>
      <c r="H800">
        <v>8.4</v>
      </c>
      <c r="I800" t="str">
        <v>5–10</v>
      </c>
    </row>
    <row r="801" spans="1:9" x14ac:dyDescent="0.25">
      <c r="A801">
        <v>800</v>
      </c>
      <c r="B801" s="2">
        <v>8.1999999999999993</v>
      </c>
      <c r="C801" t="s">
        <v>3</v>
      </c>
      <c r="G801">
        <v>1072</v>
      </c>
      <c r="H801">
        <v>8.4</v>
      </c>
      <c r="I801" t="str">
        <v>5–10</v>
      </c>
    </row>
    <row r="802" spans="1:9" x14ac:dyDescent="0.25">
      <c r="A802">
        <v>801</v>
      </c>
      <c r="B802" s="2">
        <v>3.6</v>
      </c>
      <c r="C802" t="s">
        <v>4</v>
      </c>
      <c r="G802">
        <v>127</v>
      </c>
      <c r="H802">
        <v>8.5</v>
      </c>
      <c r="I802" t="str">
        <v>5–10</v>
      </c>
    </row>
    <row r="803" spans="1:9" x14ac:dyDescent="0.25">
      <c r="A803">
        <v>802</v>
      </c>
      <c r="B803" s="2">
        <v>11</v>
      </c>
      <c r="C803" t="s">
        <v>6</v>
      </c>
      <c r="G803">
        <v>128</v>
      </c>
      <c r="H803">
        <v>8.5</v>
      </c>
      <c r="I803" t="str">
        <v>5–10</v>
      </c>
    </row>
    <row r="804" spans="1:9" x14ac:dyDescent="0.25">
      <c r="A804">
        <v>803</v>
      </c>
      <c r="B804" s="2">
        <v>15.5</v>
      </c>
      <c r="C804" t="s">
        <v>5</v>
      </c>
      <c r="G804">
        <v>129</v>
      </c>
      <c r="H804">
        <v>8.5</v>
      </c>
      <c r="I804" t="str">
        <v>5–10</v>
      </c>
    </row>
    <row r="805" spans="1:9" x14ac:dyDescent="0.25">
      <c r="A805">
        <v>804</v>
      </c>
      <c r="B805" s="2">
        <v>8.5</v>
      </c>
      <c r="C805" t="s">
        <v>3</v>
      </c>
      <c r="G805">
        <v>146</v>
      </c>
      <c r="H805">
        <v>8.5</v>
      </c>
      <c r="I805" t="str">
        <v>5–10</v>
      </c>
    </row>
    <row r="806" spans="1:9" x14ac:dyDescent="0.25">
      <c r="A806">
        <v>805</v>
      </c>
      <c r="B806" s="2">
        <v>4.5</v>
      </c>
      <c r="C806" t="s">
        <v>4</v>
      </c>
      <c r="G806">
        <v>242</v>
      </c>
      <c r="H806">
        <v>8.5</v>
      </c>
      <c r="I806" t="str">
        <v>5–10</v>
      </c>
    </row>
    <row r="807" spans="1:9" x14ac:dyDescent="0.25">
      <c r="A807">
        <v>806</v>
      </c>
      <c r="B807" s="2">
        <v>3</v>
      </c>
      <c r="C807" t="s">
        <v>4</v>
      </c>
      <c r="G807">
        <v>428</v>
      </c>
      <c r="H807">
        <v>8.5</v>
      </c>
      <c r="I807" t="str">
        <v>5–10</v>
      </c>
    </row>
    <row r="808" spans="1:9" x14ac:dyDescent="0.25">
      <c r="A808">
        <v>807</v>
      </c>
      <c r="B808" s="2">
        <v>2.5</v>
      </c>
      <c r="C808" t="s">
        <v>4</v>
      </c>
      <c r="G808">
        <v>512</v>
      </c>
      <c r="H808">
        <v>8.5</v>
      </c>
      <c r="I808" t="str">
        <v>5–10</v>
      </c>
    </row>
    <row r="809" spans="1:9" x14ac:dyDescent="0.25">
      <c r="A809">
        <v>808</v>
      </c>
      <c r="B809" s="2">
        <v>0.8</v>
      </c>
      <c r="C809" t="s">
        <v>4</v>
      </c>
      <c r="G809">
        <v>730</v>
      </c>
      <c r="H809">
        <v>8.5</v>
      </c>
      <c r="I809" t="str">
        <v>5–10</v>
      </c>
    </row>
    <row r="810" spans="1:9" x14ac:dyDescent="0.25">
      <c r="A810">
        <v>809</v>
      </c>
      <c r="B810" s="2">
        <v>5.0999999999999996</v>
      </c>
      <c r="C810" t="s">
        <v>3</v>
      </c>
      <c r="G810">
        <v>804</v>
      </c>
      <c r="H810">
        <v>8.5</v>
      </c>
      <c r="I810" t="str">
        <v>5–10</v>
      </c>
    </row>
    <row r="811" spans="1:9" x14ac:dyDescent="0.25">
      <c r="A811">
        <v>810</v>
      </c>
      <c r="B811" s="2">
        <v>4.8</v>
      </c>
      <c r="C811" t="s">
        <v>4</v>
      </c>
      <c r="G811">
        <v>868</v>
      </c>
      <c r="H811">
        <v>8.5</v>
      </c>
      <c r="I811" t="str">
        <v>5–10</v>
      </c>
    </row>
    <row r="812" spans="1:9" x14ac:dyDescent="0.25">
      <c r="A812">
        <v>811</v>
      </c>
      <c r="B812" s="2">
        <v>10.6</v>
      </c>
      <c r="C812" t="s">
        <v>6</v>
      </c>
      <c r="G812">
        <v>885</v>
      </c>
      <c r="H812">
        <v>8.5</v>
      </c>
      <c r="I812" t="str">
        <v>5–10</v>
      </c>
    </row>
    <row r="813" spans="1:9" x14ac:dyDescent="0.25">
      <c r="A813">
        <v>812</v>
      </c>
      <c r="B813" s="2">
        <v>3.8</v>
      </c>
      <c r="C813" t="s">
        <v>4</v>
      </c>
      <c r="G813">
        <v>956</v>
      </c>
      <c r="H813">
        <v>8.5</v>
      </c>
      <c r="I813" t="str">
        <v>5–10</v>
      </c>
    </row>
    <row r="814" spans="1:9" x14ac:dyDescent="0.25">
      <c r="A814">
        <v>813</v>
      </c>
      <c r="B814" s="2">
        <v>5.3</v>
      </c>
      <c r="C814" t="s">
        <v>3</v>
      </c>
      <c r="G814">
        <v>990</v>
      </c>
      <c r="H814">
        <v>8.5</v>
      </c>
      <c r="I814" t="str">
        <v>5–10</v>
      </c>
    </row>
    <row r="815" spans="1:9" x14ac:dyDescent="0.25">
      <c r="A815">
        <v>814</v>
      </c>
      <c r="B815" s="2">
        <v>7.3</v>
      </c>
      <c r="C815" t="s">
        <v>3</v>
      </c>
      <c r="G815">
        <v>1017</v>
      </c>
      <c r="H815">
        <v>8.5</v>
      </c>
      <c r="I815" t="str">
        <v>5–10</v>
      </c>
    </row>
    <row r="816" spans="1:9" x14ac:dyDescent="0.25">
      <c r="A816">
        <v>815</v>
      </c>
      <c r="B816" s="2">
        <v>8.4</v>
      </c>
      <c r="C816" t="s">
        <v>3</v>
      </c>
      <c r="G816">
        <v>1109</v>
      </c>
      <c r="H816">
        <v>8.5</v>
      </c>
      <c r="I816" t="str">
        <v>5–10</v>
      </c>
    </row>
    <row r="817" spans="1:9" x14ac:dyDescent="0.25">
      <c r="A817">
        <v>816</v>
      </c>
      <c r="B817" s="2">
        <v>9.8000000000000007</v>
      </c>
      <c r="C817" t="s">
        <v>3</v>
      </c>
      <c r="G817">
        <v>1111</v>
      </c>
      <c r="H817">
        <v>8.5</v>
      </c>
      <c r="I817" t="str">
        <v>5–10</v>
      </c>
    </row>
    <row r="818" spans="1:9" x14ac:dyDescent="0.25">
      <c r="A818">
        <v>817</v>
      </c>
      <c r="B818" s="2">
        <v>6.8</v>
      </c>
      <c r="C818" t="s">
        <v>3</v>
      </c>
      <c r="G818">
        <v>1136</v>
      </c>
      <c r="H818">
        <v>8.5</v>
      </c>
      <c r="I818" t="str">
        <v>5–10</v>
      </c>
    </row>
    <row r="819" spans="1:9" x14ac:dyDescent="0.25">
      <c r="A819">
        <v>818</v>
      </c>
      <c r="B819" s="2">
        <v>1.9</v>
      </c>
      <c r="C819" t="s">
        <v>4</v>
      </c>
      <c r="G819">
        <v>91</v>
      </c>
      <c r="H819">
        <v>8.6</v>
      </c>
      <c r="I819" t="str">
        <v>5–10</v>
      </c>
    </row>
    <row r="820" spans="1:9" x14ac:dyDescent="0.25">
      <c r="A820">
        <v>819</v>
      </c>
      <c r="B820" s="2">
        <v>7.9</v>
      </c>
      <c r="C820" t="s">
        <v>3</v>
      </c>
      <c r="G820">
        <v>588</v>
      </c>
      <c r="H820">
        <v>8.6</v>
      </c>
      <c r="I820" t="str">
        <v>5–10</v>
      </c>
    </row>
    <row r="821" spans="1:9" x14ac:dyDescent="0.25">
      <c r="A821">
        <v>820</v>
      </c>
      <c r="B821" s="2">
        <v>29</v>
      </c>
      <c r="C821" t="s">
        <v>10</v>
      </c>
      <c r="G821">
        <v>748</v>
      </c>
      <c r="H821">
        <v>8.6</v>
      </c>
      <c r="I821" t="str">
        <v>5–10</v>
      </c>
    </row>
    <row r="822" spans="1:9" x14ac:dyDescent="0.25">
      <c r="A822">
        <v>821</v>
      </c>
      <c r="B822" s="2">
        <v>13.2</v>
      </c>
      <c r="C822" t="s">
        <v>6</v>
      </c>
      <c r="G822">
        <v>793</v>
      </c>
      <c r="H822">
        <v>8.6</v>
      </c>
      <c r="I822" t="str">
        <v>5–10</v>
      </c>
    </row>
    <row r="823" spans="1:9" x14ac:dyDescent="0.25">
      <c r="A823">
        <v>822</v>
      </c>
      <c r="B823" s="2">
        <v>6.1</v>
      </c>
      <c r="C823" t="s">
        <v>3</v>
      </c>
      <c r="G823">
        <v>1097</v>
      </c>
      <c r="H823">
        <v>8.6</v>
      </c>
      <c r="I823" t="str">
        <v>5–10</v>
      </c>
    </row>
    <row r="824" spans="1:9" x14ac:dyDescent="0.25">
      <c r="A824">
        <v>823</v>
      </c>
      <c r="B824" s="2">
        <v>7.1</v>
      </c>
      <c r="C824" t="s">
        <v>3</v>
      </c>
      <c r="G824">
        <v>8</v>
      </c>
      <c r="H824">
        <v>8.6999999999999993</v>
      </c>
      <c r="I824" t="str">
        <v>5–10</v>
      </c>
    </row>
    <row r="825" spans="1:9" x14ac:dyDescent="0.25">
      <c r="A825">
        <v>824</v>
      </c>
      <c r="B825" s="2">
        <v>26.1</v>
      </c>
      <c r="C825" t="s">
        <v>10</v>
      </c>
      <c r="G825">
        <v>182</v>
      </c>
      <c r="H825">
        <v>8.6999999999999993</v>
      </c>
      <c r="I825" t="str">
        <v>5–10</v>
      </c>
    </row>
    <row r="826" spans="1:9" x14ac:dyDescent="0.25">
      <c r="A826">
        <v>825</v>
      </c>
      <c r="B826" s="2">
        <v>9.9</v>
      </c>
      <c r="C826" t="s">
        <v>3</v>
      </c>
      <c r="G826">
        <v>685</v>
      </c>
      <c r="H826">
        <v>8.6999999999999993</v>
      </c>
      <c r="I826" t="str">
        <v>5–10</v>
      </c>
    </row>
    <row r="827" spans="1:9" x14ac:dyDescent="0.25">
      <c r="A827">
        <v>826</v>
      </c>
      <c r="B827" s="2">
        <v>7.8</v>
      </c>
      <c r="C827" t="s">
        <v>3</v>
      </c>
      <c r="G827">
        <v>764</v>
      </c>
      <c r="H827">
        <v>8.6999999999999993</v>
      </c>
      <c r="I827" t="str">
        <v>5–10</v>
      </c>
    </row>
    <row r="828" spans="1:9" x14ac:dyDescent="0.25">
      <c r="A828">
        <v>827</v>
      </c>
      <c r="B828" s="2">
        <v>5.4</v>
      </c>
      <c r="C828" t="s">
        <v>3</v>
      </c>
      <c r="G828">
        <v>941</v>
      </c>
      <c r="H828">
        <v>8.6999999999999993</v>
      </c>
      <c r="I828" t="str">
        <v>5–10</v>
      </c>
    </row>
    <row r="829" spans="1:9" x14ac:dyDescent="0.25">
      <c r="A829">
        <v>828</v>
      </c>
      <c r="B829" s="2">
        <v>2.1</v>
      </c>
      <c r="C829" t="s">
        <v>4</v>
      </c>
      <c r="G829">
        <v>1059</v>
      </c>
      <c r="H829">
        <v>8.6999999999999993</v>
      </c>
      <c r="I829" t="str">
        <v>5–10</v>
      </c>
    </row>
    <row r="830" spans="1:9" x14ac:dyDescent="0.25">
      <c r="A830">
        <v>829</v>
      </c>
      <c r="B830" s="2">
        <v>5.0999999999999996</v>
      </c>
      <c r="C830" t="s">
        <v>3</v>
      </c>
      <c r="G830">
        <v>1184</v>
      </c>
      <c r="H830">
        <v>8.6999999999999993</v>
      </c>
      <c r="I830" t="str">
        <v>5–10</v>
      </c>
    </row>
    <row r="831" spans="1:9" x14ac:dyDescent="0.25">
      <c r="A831">
        <v>830</v>
      </c>
      <c r="B831" s="2">
        <v>3</v>
      </c>
      <c r="C831" t="s">
        <v>4</v>
      </c>
      <c r="G831">
        <v>295</v>
      </c>
      <c r="H831">
        <v>8.8000000000000007</v>
      </c>
      <c r="I831" t="str">
        <v>5–10</v>
      </c>
    </row>
    <row r="832" spans="1:9" x14ac:dyDescent="0.25">
      <c r="A832">
        <v>831</v>
      </c>
      <c r="B832" s="2">
        <v>16.7</v>
      </c>
      <c r="C832" t="s">
        <v>5</v>
      </c>
      <c r="G832">
        <v>307</v>
      </c>
      <c r="H832">
        <v>8.8000000000000007</v>
      </c>
      <c r="I832" t="str">
        <v>5–10</v>
      </c>
    </row>
    <row r="833" spans="1:9" x14ac:dyDescent="0.25">
      <c r="A833">
        <v>832</v>
      </c>
      <c r="B833" s="2">
        <v>7.9</v>
      </c>
      <c r="C833" t="s">
        <v>3</v>
      </c>
      <c r="G833">
        <v>575</v>
      </c>
      <c r="H833">
        <v>8.8000000000000007</v>
      </c>
      <c r="I833" t="str">
        <v>5–10</v>
      </c>
    </row>
    <row r="834" spans="1:9" x14ac:dyDescent="0.25">
      <c r="A834">
        <v>833</v>
      </c>
      <c r="B834" s="2">
        <v>12.9</v>
      </c>
      <c r="C834" t="s">
        <v>6</v>
      </c>
      <c r="G834">
        <v>668</v>
      </c>
      <c r="H834">
        <v>8.8000000000000007</v>
      </c>
      <c r="I834" t="str">
        <v>5–10</v>
      </c>
    </row>
    <row r="835" spans="1:9" x14ac:dyDescent="0.25">
      <c r="A835">
        <v>834</v>
      </c>
      <c r="B835" s="2">
        <v>3.7</v>
      </c>
      <c r="C835" t="s">
        <v>4</v>
      </c>
      <c r="G835">
        <v>702</v>
      </c>
      <c r="H835">
        <v>8.8000000000000007</v>
      </c>
      <c r="I835" t="str">
        <v>5–10</v>
      </c>
    </row>
    <row r="836" spans="1:9" x14ac:dyDescent="0.25">
      <c r="A836">
        <v>835</v>
      </c>
      <c r="B836" s="2">
        <v>3.2</v>
      </c>
      <c r="C836" t="s">
        <v>4</v>
      </c>
      <c r="G836">
        <v>714</v>
      </c>
      <c r="H836">
        <v>8.8000000000000007</v>
      </c>
      <c r="I836" t="str">
        <v>5–10</v>
      </c>
    </row>
    <row r="837" spans="1:9" x14ac:dyDescent="0.25">
      <c r="A837">
        <v>836</v>
      </c>
      <c r="B837" s="2">
        <v>9.3000000000000007</v>
      </c>
      <c r="C837" t="s">
        <v>3</v>
      </c>
      <c r="G837">
        <v>171</v>
      </c>
      <c r="H837">
        <v>8.9</v>
      </c>
      <c r="I837" t="str">
        <v>5–10</v>
      </c>
    </row>
    <row r="838" spans="1:9" x14ac:dyDescent="0.25">
      <c r="A838">
        <v>837</v>
      </c>
      <c r="B838" s="2">
        <v>2.9</v>
      </c>
      <c r="C838" t="s">
        <v>4</v>
      </c>
      <c r="G838">
        <v>279</v>
      </c>
      <c r="H838">
        <v>8.9</v>
      </c>
      <c r="I838" t="str">
        <v>5–10</v>
      </c>
    </row>
    <row r="839" spans="1:9" x14ac:dyDescent="0.25">
      <c r="A839">
        <v>838</v>
      </c>
      <c r="B839" s="2">
        <v>4.3</v>
      </c>
      <c r="C839" t="s">
        <v>4</v>
      </c>
      <c r="G839">
        <v>318</v>
      </c>
      <c r="H839">
        <v>8.9</v>
      </c>
      <c r="I839" t="str">
        <v>5–10</v>
      </c>
    </row>
    <row r="840" spans="1:9" x14ac:dyDescent="0.25">
      <c r="A840">
        <v>839</v>
      </c>
      <c r="B840" s="2">
        <v>17.2</v>
      </c>
      <c r="C840" t="s">
        <v>5</v>
      </c>
      <c r="G840">
        <v>509</v>
      </c>
      <c r="H840">
        <v>8.9</v>
      </c>
      <c r="I840" t="str">
        <v>5–10</v>
      </c>
    </row>
    <row r="841" spans="1:9" x14ac:dyDescent="0.25">
      <c r="A841">
        <v>840</v>
      </c>
      <c r="B841" s="2">
        <v>4.4000000000000004</v>
      </c>
      <c r="C841" t="s">
        <v>4</v>
      </c>
      <c r="G841">
        <v>400</v>
      </c>
      <c r="H841">
        <v>9</v>
      </c>
      <c r="I841" t="str">
        <v>5–10</v>
      </c>
    </row>
    <row r="842" spans="1:9" x14ac:dyDescent="0.25">
      <c r="A842">
        <v>841</v>
      </c>
      <c r="B842" s="2">
        <v>1.7</v>
      </c>
      <c r="C842" t="s">
        <v>4</v>
      </c>
      <c r="G842">
        <v>407</v>
      </c>
      <c r="H842">
        <v>9</v>
      </c>
      <c r="I842" t="str">
        <v>5–10</v>
      </c>
    </row>
    <row r="843" spans="1:9" x14ac:dyDescent="0.25">
      <c r="A843">
        <v>842</v>
      </c>
      <c r="B843" s="2">
        <v>1.1000000000000001</v>
      </c>
      <c r="C843" t="s">
        <v>4</v>
      </c>
      <c r="G843">
        <v>525</v>
      </c>
      <c r="H843">
        <v>9</v>
      </c>
      <c r="I843" t="str">
        <v>5–10</v>
      </c>
    </row>
    <row r="844" spans="1:9" x14ac:dyDescent="0.25">
      <c r="A844">
        <v>843</v>
      </c>
      <c r="B844" s="2">
        <v>1.5</v>
      </c>
      <c r="C844" t="s">
        <v>4</v>
      </c>
      <c r="G844">
        <v>752</v>
      </c>
      <c r="H844">
        <v>9</v>
      </c>
      <c r="I844" t="str">
        <v>5–10</v>
      </c>
    </row>
    <row r="845" spans="1:9" x14ac:dyDescent="0.25">
      <c r="A845">
        <v>844</v>
      </c>
      <c r="B845" s="2">
        <v>13.4</v>
      </c>
      <c r="C845" t="s">
        <v>6</v>
      </c>
      <c r="G845">
        <v>850</v>
      </c>
      <c r="H845">
        <v>9</v>
      </c>
      <c r="I845" t="str">
        <v>5–10</v>
      </c>
    </row>
    <row r="846" spans="1:9" x14ac:dyDescent="0.25">
      <c r="A846">
        <v>845</v>
      </c>
      <c r="B846" s="2">
        <v>3.9</v>
      </c>
      <c r="C846" t="s">
        <v>4</v>
      </c>
      <c r="G846">
        <v>1101</v>
      </c>
      <c r="H846">
        <v>9</v>
      </c>
      <c r="I846" t="str">
        <v>5–10</v>
      </c>
    </row>
    <row r="847" spans="1:9" x14ac:dyDescent="0.25">
      <c r="A847">
        <v>846</v>
      </c>
      <c r="B847" s="2">
        <v>25.6</v>
      </c>
      <c r="C847" t="s">
        <v>10</v>
      </c>
      <c r="G847">
        <v>1162</v>
      </c>
      <c r="H847">
        <v>9</v>
      </c>
      <c r="I847" t="str">
        <v>5–10</v>
      </c>
    </row>
    <row r="848" spans="1:9" x14ac:dyDescent="0.25">
      <c r="A848">
        <v>847</v>
      </c>
      <c r="B848" s="2">
        <v>15.6</v>
      </c>
      <c r="C848" t="s">
        <v>5</v>
      </c>
      <c r="G848">
        <v>1176</v>
      </c>
      <c r="H848">
        <v>9</v>
      </c>
      <c r="I848" t="str">
        <v>5–10</v>
      </c>
    </row>
    <row r="849" spans="1:9" x14ac:dyDescent="0.25">
      <c r="A849">
        <v>848</v>
      </c>
      <c r="B849" s="2">
        <v>19.7</v>
      </c>
      <c r="C849" t="s">
        <v>5</v>
      </c>
      <c r="G849">
        <v>1188</v>
      </c>
      <c r="H849">
        <v>9</v>
      </c>
      <c r="I849" t="str">
        <v>5–10</v>
      </c>
    </row>
    <row r="850" spans="1:9" x14ac:dyDescent="0.25">
      <c r="A850">
        <v>849</v>
      </c>
      <c r="B850" s="2">
        <v>11.7</v>
      </c>
      <c r="C850" t="s">
        <v>6</v>
      </c>
      <c r="G850">
        <v>34</v>
      </c>
      <c r="H850">
        <v>9.1</v>
      </c>
      <c r="I850" t="str">
        <v>5–10</v>
      </c>
    </row>
    <row r="851" spans="1:9" x14ac:dyDescent="0.25">
      <c r="A851">
        <v>850</v>
      </c>
      <c r="B851" s="2">
        <v>9</v>
      </c>
      <c r="C851" t="s">
        <v>3</v>
      </c>
      <c r="G851">
        <v>109</v>
      </c>
      <c r="H851">
        <v>9.1</v>
      </c>
      <c r="I851" t="str">
        <v>5–10</v>
      </c>
    </row>
    <row r="852" spans="1:9" x14ac:dyDescent="0.25">
      <c r="A852">
        <v>851</v>
      </c>
      <c r="B852" s="2">
        <v>3.1</v>
      </c>
      <c r="C852" t="s">
        <v>4</v>
      </c>
      <c r="G852">
        <v>240</v>
      </c>
      <c r="H852">
        <v>9.1</v>
      </c>
      <c r="I852" t="str">
        <v>5–10</v>
      </c>
    </row>
    <row r="853" spans="1:9" x14ac:dyDescent="0.25">
      <c r="A853">
        <v>852</v>
      </c>
      <c r="B853" s="2">
        <v>6</v>
      </c>
      <c r="C853" t="s">
        <v>3</v>
      </c>
      <c r="G853">
        <v>444</v>
      </c>
      <c r="H853">
        <v>9.1</v>
      </c>
      <c r="I853" t="str">
        <v>5–10</v>
      </c>
    </row>
    <row r="854" spans="1:9" x14ac:dyDescent="0.25">
      <c r="A854">
        <v>853</v>
      </c>
      <c r="B854" s="2">
        <v>9.6</v>
      </c>
      <c r="C854" t="s">
        <v>3</v>
      </c>
      <c r="G854">
        <v>447</v>
      </c>
      <c r="H854">
        <v>9.1</v>
      </c>
      <c r="I854" t="str">
        <v>5–10</v>
      </c>
    </row>
    <row r="855" spans="1:9" x14ac:dyDescent="0.25">
      <c r="A855">
        <v>854</v>
      </c>
      <c r="B855" s="2">
        <v>11.2</v>
      </c>
      <c r="C855" t="s">
        <v>6</v>
      </c>
      <c r="G855">
        <v>449</v>
      </c>
      <c r="H855">
        <v>9.1</v>
      </c>
      <c r="I855" t="str">
        <v>5–10</v>
      </c>
    </row>
    <row r="856" spans="1:9" x14ac:dyDescent="0.25">
      <c r="A856">
        <v>855</v>
      </c>
      <c r="B856" s="2">
        <v>2.2000000000000002</v>
      </c>
      <c r="C856" t="s">
        <v>4</v>
      </c>
      <c r="G856">
        <v>901</v>
      </c>
      <c r="H856">
        <v>9.1</v>
      </c>
      <c r="I856" t="str">
        <v>5–10</v>
      </c>
    </row>
    <row r="857" spans="1:9" x14ac:dyDescent="0.25">
      <c r="A857">
        <v>856</v>
      </c>
      <c r="B857" s="2">
        <v>5.2</v>
      </c>
      <c r="C857" t="s">
        <v>3</v>
      </c>
      <c r="G857">
        <v>969</v>
      </c>
      <c r="H857">
        <v>9.1</v>
      </c>
      <c r="I857" t="str">
        <v>5–10</v>
      </c>
    </row>
    <row r="858" spans="1:9" x14ac:dyDescent="0.25">
      <c r="A858">
        <v>857</v>
      </c>
      <c r="B858" s="2">
        <v>5.6</v>
      </c>
      <c r="C858" t="s">
        <v>3</v>
      </c>
      <c r="G858">
        <v>1087</v>
      </c>
      <c r="H858">
        <v>9.1</v>
      </c>
      <c r="I858" t="str">
        <v>5–10</v>
      </c>
    </row>
    <row r="859" spans="1:9" x14ac:dyDescent="0.25">
      <c r="A859">
        <v>858</v>
      </c>
      <c r="B859" s="2">
        <v>5.5</v>
      </c>
      <c r="C859" t="s">
        <v>3</v>
      </c>
      <c r="G859">
        <v>1159</v>
      </c>
      <c r="H859">
        <v>9.1</v>
      </c>
      <c r="I859" t="str">
        <v>5–10</v>
      </c>
    </row>
    <row r="860" spans="1:9" x14ac:dyDescent="0.25">
      <c r="A860">
        <v>859</v>
      </c>
      <c r="B860" s="2">
        <v>2.5</v>
      </c>
      <c r="C860" t="s">
        <v>4</v>
      </c>
      <c r="G860">
        <v>1167</v>
      </c>
      <c r="H860">
        <v>9.1</v>
      </c>
      <c r="I860" t="str">
        <v>5–10</v>
      </c>
    </row>
    <row r="861" spans="1:9" x14ac:dyDescent="0.25">
      <c r="A861">
        <v>860</v>
      </c>
      <c r="B861" s="2">
        <v>18.3</v>
      </c>
      <c r="C861" t="s">
        <v>5</v>
      </c>
      <c r="G861">
        <v>310</v>
      </c>
      <c r="H861">
        <v>9.1999999999999993</v>
      </c>
      <c r="I861" t="str">
        <v>5–10</v>
      </c>
    </row>
    <row r="862" spans="1:9" x14ac:dyDescent="0.25">
      <c r="A862">
        <v>861</v>
      </c>
      <c r="B862" s="2">
        <v>5</v>
      </c>
      <c r="C862" t="s">
        <v>4</v>
      </c>
      <c r="G862">
        <v>338</v>
      </c>
      <c r="H862">
        <v>9.1999999999999993</v>
      </c>
      <c r="I862" t="str">
        <v>5–10</v>
      </c>
    </row>
    <row r="863" spans="1:9" x14ac:dyDescent="0.25">
      <c r="A863">
        <v>862</v>
      </c>
      <c r="B863" s="2">
        <v>2.7</v>
      </c>
      <c r="C863" t="s">
        <v>4</v>
      </c>
      <c r="G863">
        <v>492</v>
      </c>
      <c r="H863">
        <v>9.1999999999999993</v>
      </c>
      <c r="I863" t="str">
        <v>5–10</v>
      </c>
    </row>
    <row r="864" spans="1:9" x14ac:dyDescent="0.25">
      <c r="A864">
        <v>863</v>
      </c>
      <c r="B864" s="2">
        <v>18.600000000000001</v>
      </c>
      <c r="C864" t="s">
        <v>5</v>
      </c>
      <c r="G864">
        <v>550</v>
      </c>
      <c r="H864">
        <v>9.1999999999999993</v>
      </c>
      <c r="I864" t="str">
        <v>5–10</v>
      </c>
    </row>
    <row r="865" spans="1:9" x14ac:dyDescent="0.25">
      <c r="A865">
        <v>864</v>
      </c>
      <c r="B865" s="2">
        <v>15.6</v>
      </c>
      <c r="C865" t="s">
        <v>5</v>
      </c>
      <c r="G865">
        <v>581</v>
      </c>
      <c r="H865">
        <v>9.1999999999999993</v>
      </c>
      <c r="I865" t="str">
        <v>5–10</v>
      </c>
    </row>
    <row r="866" spans="1:9" x14ac:dyDescent="0.25">
      <c r="A866">
        <v>865</v>
      </c>
      <c r="B866" s="2">
        <v>6.6</v>
      </c>
      <c r="C866" t="s">
        <v>3</v>
      </c>
      <c r="G866">
        <v>694</v>
      </c>
      <c r="H866">
        <v>9.1999999999999993</v>
      </c>
      <c r="I866" t="str">
        <v>5–10</v>
      </c>
    </row>
    <row r="867" spans="1:9" x14ac:dyDescent="0.25">
      <c r="A867">
        <v>866</v>
      </c>
      <c r="B867" s="2">
        <v>4.2</v>
      </c>
      <c r="C867" t="s">
        <v>4</v>
      </c>
      <c r="G867">
        <v>958</v>
      </c>
      <c r="H867">
        <v>9.1999999999999993</v>
      </c>
      <c r="I867" t="str">
        <v>5–10</v>
      </c>
    </row>
    <row r="868" spans="1:9" x14ac:dyDescent="0.25">
      <c r="A868">
        <v>867</v>
      </c>
      <c r="B868" s="2">
        <v>1.4</v>
      </c>
      <c r="C868" t="s">
        <v>4</v>
      </c>
      <c r="G868">
        <v>1071</v>
      </c>
      <c r="H868">
        <v>9.1999999999999993</v>
      </c>
      <c r="I868" t="str">
        <v>5–10</v>
      </c>
    </row>
    <row r="869" spans="1:9" x14ac:dyDescent="0.25">
      <c r="A869">
        <v>868</v>
      </c>
      <c r="B869" s="2">
        <v>8.5</v>
      </c>
      <c r="C869" t="s">
        <v>3</v>
      </c>
      <c r="G869">
        <v>1128</v>
      </c>
      <c r="H869">
        <v>9.1999999999999993</v>
      </c>
      <c r="I869" t="str">
        <v>5–10</v>
      </c>
    </row>
    <row r="870" spans="1:9" x14ac:dyDescent="0.25">
      <c r="A870">
        <v>869</v>
      </c>
      <c r="B870" s="2">
        <v>3.9</v>
      </c>
      <c r="C870" t="s">
        <v>4</v>
      </c>
      <c r="G870">
        <v>131</v>
      </c>
      <c r="H870">
        <v>9.3000000000000007</v>
      </c>
      <c r="I870" t="str">
        <v>5–10</v>
      </c>
    </row>
    <row r="871" spans="1:9" x14ac:dyDescent="0.25">
      <c r="A871">
        <v>870</v>
      </c>
      <c r="B871" s="2">
        <v>5.9</v>
      </c>
      <c r="C871" t="s">
        <v>3</v>
      </c>
      <c r="G871">
        <v>249</v>
      </c>
      <c r="H871">
        <v>9.3000000000000007</v>
      </c>
      <c r="I871" t="str">
        <v>5–10</v>
      </c>
    </row>
    <row r="872" spans="1:9" x14ac:dyDescent="0.25">
      <c r="A872">
        <v>871</v>
      </c>
      <c r="B872" s="2">
        <v>17.600000000000001</v>
      </c>
      <c r="C872" t="s">
        <v>5</v>
      </c>
      <c r="G872">
        <v>514</v>
      </c>
      <c r="H872">
        <v>9.3000000000000007</v>
      </c>
      <c r="I872" t="str">
        <v>5–10</v>
      </c>
    </row>
    <row r="873" spans="1:9" x14ac:dyDescent="0.25">
      <c r="A873">
        <v>872</v>
      </c>
      <c r="B873" s="2">
        <v>3.7</v>
      </c>
      <c r="C873" t="s">
        <v>4</v>
      </c>
      <c r="G873">
        <v>521</v>
      </c>
      <c r="H873">
        <v>9.3000000000000007</v>
      </c>
      <c r="I873" t="str">
        <v>5–10</v>
      </c>
    </row>
    <row r="874" spans="1:9" x14ac:dyDescent="0.25">
      <c r="A874">
        <v>873</v>
      </c>
      <c r="B874" s="2">
        <v>8.3000000000000007</v>
      </c>
      <c r="C874" t="s">
        <v>3</v>
      </c>
      <c r="G874">
        <v>541</v>
      </c>
      <c r="H874">
        <v>9.3000000000000007</v>
      </c>
      <c r="I874" t="str">
        <v>5–10</v>
      </c>
    </row>
    <row r="875" spans="1:9" x14ac:dyDescent="0.25">
      <c r="A875">
        <v>874</v>
      </c>
      <c r="B875" s="2">
        <v>10</v>
      </c>
      <c r="C875" t="s">
        <v>3</v>
      </c>
      <c r="G875">
        <v>602</v>
      </c>
      <c r="H875">
        <v>9.3000000000000007</v>
      </c>
      <c r="I875" t="str">
        <v>5–10</v>
      </c>
    </row>
    <row r="876" spans="1:9" x14ac:dyDescent="0.25">
      <c r="A876">
        <v>875</v>
      </c>
      <c r="B876" s="2">
        <v>13.1</v>
      </c>
      <c r="C876" t="s">
        <v>6</v>
      </c>
      <c r="G876">
        <v>836</v>
      </c>
      <c r="H876">
        <v>9.3000000000000007</v>
      </c>
      <c r="I876" t="str">
        <v>5–10</v>
      </c>
    </row>
    <row r="877" spans="1:9" x14ac:dyDescent="0.25">
      <c r="A877">
        <v>876</v>
      </c>
      <c r="B877" s="2">
        <v>5.5</v>
      </c>
      <c r="C877" t="s">
        <v>3</v>
      </c>
      <c r="G877">
        <v>1098</v>
      </c>
      <c r="H877">
        <v>9.3000000000000007</v>
      </c>
      <c r="I877" t="str">
        <v>5–10</v>
      </c>
    </row>
    <row r="878" spans="1:9" x14ac:dyDescent="0.25">
      <c r="A878">
        <v>877</v>
      </c>
      <c r="B878" s="2">
        <v>5.0999999999999996</v>
      </c>
      <c r="C878" t="s">
        <v>3</v>
      </c>
      <c r="G878">
        <v>1122</v>
      </c>
      <c r="H878">
        <v>9.3000000000000007</v>
      </c>
      <c r="I878" t="str">
        <v>5–10</v>
      </c>
    </row>
    <row r="879" spans="1:9" x14ac:dyDescent="0.25">
      <c r="A879">
        <v>878</v>
      </c>
      <c r="B879" s="2">
        <v>5</v>
      </c>
      <c r="C879" t="s">
        <v>4</v>
      </c>
      <c r="G879">
        <v>960</v>
      </c>
      <c r="H879">
        <v>9.4</v>
      </c>
      <c r="I879" t="str">
        <v>5–10</v>
      </c>
    </row>
    <row r="880" spans="1:9" x14ac:dyDescent="0.25">
      <c r="A880">
        <v>879</v>
      </c>
      <c r="B880" s="2">
        <v>7.7</v>
      </c>
      <c r="C880" t="s">
        <v>3</v>
      </c>
      <c r="G880">
        <v>1169</v>
      </c>
      <c r="H880">
        <v>9.4</v>
      </c>
      <c r="I880" t="str">
        <v>5–10</v>
      </c>
    </row>
    <row r="881" spans="1:9" x14ac:dyDescent="0.25">
      <c r="A881">
        <v>880</v>
      </c>
      <c r="B881" s="2">
        <v>15.2</v>
      </c>
      <c r="C881" t="s">
        <v>5</v>
      </c>
      <c r="G881">
        <v>1187</v>
      </c>
      <c r="H881">
        <v>9.4</v>
      </c>
      <c r="I881" t="str">
        <v>5–10</v>
      </c>
    </row>
    <row r="882" spans="1:9" x14ac:dyDescent="0.25">
      <c r="A882">
        <v>881</v>
      </c>
      <c r="B882" s="2">
        <v>4.9000000000000004</v>
      </c>
      <c r="C882" t="s">
        <v>4</v>
      </c>
      <c r="G882">
        <v>139</v>
      </c>
      <c r="H882">
        <v>9.5</v>
      </c>
      <c r="I882" t="str">
        <v>5–10</v>
      </c>
    </row>
    <row r="883" spans="1:9" x14ac:dyDescent="0.25">
      <c r="A883">
        <v>882</v>
      </c>
      <c r="B883" s="2">
        <v>0.4</v>
      </c>
      <c r="C883" t="s">
        <v>4</v>
      </c>
      <c r="G883">
        <v>457</v>
      </c>
      <c r="H883">
        <v>9.5</v>
      </c>
      <c r="I883" t="str">
        <v>5–10</v>
      </c>
    </row>
    <row r="884" spans="1:9" x14ac:dyDescent="0.25">
      <c r="A884">
        <v>883</v>
      </c>
      <c r="B884" s="2">
        <v>10.7</v>
      </c>
      <c r="C884" t="s">
        <v>6</v>
      </c>
      <c r="G884">
        <v>507</v>
      </c>
      <c r="H884">
        <v>9.5</v>
      </c>
      <c r="I884" t="str">
        <v>5–10</v>
      </c>
    </row>
    <row r="885" spans="1:9" x14ac:dyDescent="0.25">
      <c r="A885">
        <v>884</v>
      </c>
      <c r="B885" s="2">
        <v>6.3</v>
      </c>
      <c r="C885" t="s">
        <v>3</v>
      </c>
      <c r="G885">
        <v>780</v>
      </c>
      <c r="H885">
        <v>9.5</v>
      </c>
      <c r="I885" t="str">
        <v>5–10</v>
      </c>
    </row>
    <row r="886" spans="1:9" x14ac:dyDescent="0.25">
      <c r="A886">
        <v>885</v>
      </c>
      <c r="B886" s="2">
        <v>8.5</v>
      </c>
      <c r="C886" t="s">
        <v>3</v>
      </c>
      <c r="G886">
        <v>989</v>
      </c>
      <c r="H886">
        <v>9.5</v>
      </c>
      <c r="I886" t="str">
        <v>5–10</v>
      </c>
    </row>
    <row r="887" spans="1:9" x14ac:dyDescent="0.25">
      <c r="A887">
        <v>886</v>
      </c>
      <c r="B887" s="2">
        <v>1.4</v>
      </c>
      <c r="C887" t="s">
        <v>4</v>
      </c>
      <c r="G887">
        <v>553</v>
      </c>
      <c r="H887">
        <v>9.6</v>
      </c>
      <c r="I887" t="str">
        <v>5–10</v>
      </c>
    </row>
    <row r="888" spans="1:9" x14ac:dyDescent="0.25">
      <c r="A888">
        <v>887</v>
      </c>
      <c r="B888" s="2">
        <v>3.9</v>
      </c>
      <c r="C888" t="s">
        <v>4</v>
      </c>
      <c r="G888">
        <v>725</v>
      </c>
      <c r="H888">
        <v>9.6</v>
      </c>
      <c r="I888" t="str">
        <v>5–10</v>
      </c>
    </row>
    <row r="889" spans="1:9" x14ac:dyDescent="0.25">
      <c r="A889">
        <v>888</v>
      </c>
      <c r="B889" s="2">
        <v>10.199999999999999</v>
      </c>
      <c r="C889" t="s">
        <v>6</v>
      </c>
      <c r="G889">
        <v>853</v>
      </c>
      <c r="H889">
        <v>9.6</v>
      </c>
      <c r="I889" t="str">
        <v>5–10</v>
      </c>
    </row>
    <row r="890" spans="1:9" x14ac:dyDescent="0.25">
      <c r="A890">
        <v>889</v>
      </c>
      <c r="B890" s="2">
        <v>2</v>
      </c>
      <c r="C890" t="s">
        <v>4</v>
      </c>
      <c r="G890">
        <v>966</v>
      </c>
      <c r="H890">
        <v>9.6</v>
      </c>
      <c r="I890" t="str">
        <v>5–10</v>
      </c>
    </row>
    <row r="891" spans="1:9" x14ac:dyDescent="0.25">
      <c r="A891">
        <v>890</v>
      </c>
      <c r="B891" s="2">
        <v>8.3000000000000007</v>
      </c>
      <c r="C891" t="s">
        <v>3</v>
      </c>
      <c r="G891">
        <v>1065</v>
      </c>
      <c r="H891">
        <v>9.6</v>
      </c>
      <c r="I891" t="str">
        <v>5–10</v>
      </c>
    </row>
    <row r="892" spans="1:9" x14ac:dyDescent="0.25">
      <c r="A892">
        <v>891</v>
      </c>
      <c r="B892" s="2">
        <v>5.8</v>
      </c>
      <c r="C892" t="s">
        <v>3</v>
      </c>
      <c r="G892">
        <v>114</v>
      </c>
      <c r="H892">
        <v>9.6999999999999993</v>
      </c>
      <c r="I892" t="str">
        <v>5–10</v>
      </c>
    </row>
    <row r="893" spans="1:9" x14ac:dyDescent="0.25">
      <c r="A893">
        <v>892</v>
      </c>
      <c r="B893" s="2">
        <v>3.3</v>
      </c>
      <c r="C893" t="s">
        <v>4</v>
      </c>
      <c r="G893">
        <v>254</v>
      </c>
      <c r="H893">
        <v>9.6999999999999993</v>
      </c>
      <c r="I893" t="str">
        <v>5–10</v>
      </c>
    </row>
    <row r="894" spans="1:9" x14ac:dyDescent="0.25">
      <c r="A894">
        <v>893</v>
      </c>
      <c r="B894" s="2">
        <v>3.1</v>
      </c>
      <c r="C894" t="s">
        <v>4</v>
      </c>
      <c r="G894">
        <v>357</v>
      </c>
      <c r="H894">
        <v>9.6999999999999993</v>
      </c>
      <c r="I894" t="str">
        <v>5–10</v>
      </c>
    </row>
    <row r="895" spans="1:9" x14ac:dyDescent="0.25">
      <c r="A895">
        <v>894</v>
      </c>
      <c r="B895" s="2">
        <v>2.5</v>
      </c>
      <c r="C895" t="s">
        <v>4</v>
      </c>
      <c r="G895">
        <v>392</v>
      </c>
      <c r="H895">
        <v>9.6999999999999993</v>
      </c>
      <c r="I895" t="str">
        <v>5–10</v>
      </c>
    </row>
    <row r="896" spans="1:9" x14ac:dyDescent="0.25">
      <c r="A896">
        <v>895</v>
      </c>
      <c r="B896" s="2">
        <v>6.2</v>
      </c>
      <c r="C896" t="s">
        <v>3</v>
      </c>
      <c r="G896">
        <v>795</v>
      </c>
      <c r="H896">
        <v>9.6999999999999993</v>
      </c>
      <c r="I896" t="str">
        <v>5–10</v>
      </c>
    </row>
    <row r="897" spans="1:9" x14ac:dyDescent="0.25">
      <c r="A897">
        <v>896</v>
      </c>
      <c r="B897" s="2">
        <v>6.8</v>
      </c>
      <c r="C897" t="s">
        <v>3</v>
      </c>
      <c r="G897">
        <v>1110</v>
      </c>
      <c r="H897">
        <v>9.6999999999999993</v>
      </c>
      <c r="I897" t="str">
        <v>5–10</v>
      </c>
    </row>
    <row r="898" spans="1:9" x14ac:dyDescent="0.25">
      <c r="A898">
        <v>897</v>
      </c>
      <c r="B898" s="2">
        <v>4.5</v>
      </c>
      <c r="C898" t="s">
        <v>4</v>
      </c>
      <c r="G898">
        <v>1185</v>
      </c>
      <c r="H898">
        <v>9.6999999999999993</v>
      </c>
      <c r="I898" t="str">
        <v>5–10</v>
      </c>
    </row>
    <row r="899" spans="1:9" x14ac:dyDescent="0.25">
      <c r="A899">
        <v>898</v>
      </c>
      <c r="B899" s="2">
        <v>2.4</v>
      </c>
      <c r="C899" t="s">
        <v>4</v>
      </c>
      <c r="G899">
        <v>1186</v>
      </c>
      <c r="H899">
        <v>9.6999999999999993</v>
      </c>
      <c r="I899" t="str">
        <v>5–10</v>
      </c>
    </row>
    <row r="900" spans="1:9" x14ac:dyDescent="0.25">
      <c r="A900">
        <v>899</v>
      </c>
      <c r="B900" s="2">
        <v>8.1</v>
      </c>
      <c r="C900" t="s">
        <v>3</v>
      </c>
      <c r="G900">
        <v>25</v>
      </c>
      <c r="H900">
        <v>9.8000000000000007</v>
      </c>
      <c r="I900" t="str">
        <v>5–10</v>
      </c>
    </row>
    <row r="901" spans="1:9" x14ac:dyDescent="0.25">
      <c r="A901">
        <v>900</v>
      </c>
      <c r="B901" s="2">
        <v>10.9</v>
      </c>
      <c r="C901" t="s">
        <v>6</v>
      </c>
      <c r="G901">
        <v>629</v>
      </c>
      <c r="H901">
        <v>9.8000000000000007</v>
      </c>
      <c r="I901" t="str">
        <v>5–10</v>
      </c>
    </row>
    <row r="902" spans="1:9" x14ac:dyDescent="0.25">
      <c r="A902">
        <v>901</v>
      </c>
      <c r="B902" s="2">
        <v>9.1</v>
      </c>
      <c r="C902" t="s">
        <v>3</v>
      </c>
      <c r="G902">
        <v>816</v>
      </c>
      <c r="H902">
        <v>9.8000000000000007</v>
      </c>
      <c r="I902" t="str">
        <v>5–10</v>
      </c>
    </row>
    <row r="903" spans="1:9" x14ac:dyDescent="0.25">
      <c r="A903">
        <v>902</v>
      </c>
      <c r="B903" s="2">
        <v>20.2</v>
      </c>
      <c r="C903" t="s">
        <v>7</v>
      </c>
      <c r="G903">
        <v>968</v>
      </c>
      <c r="H903">
        <v>9.8000000000000007</v>
      </c>
      <c r="I903" t="str">
        <v>5–10</v>
      </c>
    </row>
    <row r="904" spans="1:9" x14ac:dyDescent="0.25">
      <c r="A904">
        <v>903</v>
      </c>
      <c r="B904" s="2">
        <v>5.2</v>
      </c>
      <c r="C904" t="s">
        <v>3</v>
      </c>
      <c r="G904">
        <v>74</v>
      </c>
      <c r="H904">
        <v>9.9</v>
      </c>
      <c r="I904" t="str">
        <v>5–10</v>
      </c>
    </row>
    <row r="905" spans="1:9" x14ac:dyDescent="0.25">
      <c r="A905">
        <v>904</v>
      </c>
      <c r="B905" s="2">
        <v>14.2</v>
      </c>
      <c r="C905" t="s">
        <v>6</v>
      </c>
      <c r="G905">
        <v>303</v>
      </c>
      <c r="H905">
        <v>9.9</v>
      </c>
      <c r="I905" t="str">
        <v>5–10</v>
      </c>
    </row>
    <row r="906" spans="1:9" x14ac:dyDescent="0.25">
      <c r="A906">
        <v>905</v>
      </c>
      <c r="B906" s="2">
        <v>3.6</v>
      </c>
      <c r="C906" t="s">
        <v>4</v>
      </c>
      <c r="G906">
        <v>305</v>
      </c>
      <c r="H906">
        <v>9.9</v>
      </c>
      <c r="I906" t="str">
        <v>5–10</v>
      </c>
    </row>
    <row r="907" spans="1:9" x14ac:dyDescent="0.25">
      <c r="A907">
        <v>906</v>
      </c>
      <c r="B907" s="2">
        <v>3.1</v>
      </c>
      <c r="C907" t="s">
        <v>4</v>
      </c>
      <c r="G907">
        <v>348</v>
      </c>
      <c r="H907">
        <v>9.9</v>
      </c>
      <c r="I907" t="str">
        <v>5–10</v>
      </c>
    </row>
    <row r="908" spans="1:9" x14ac:dyDescent="0.25">
      <c r="A908">
        <v>907</v>
      </c>
      <c r="B908" s="2">
        <v>6.5</v>
      </c>
      <c r="C908" t="s">
        <v>3</v>
      </c>
      <c r="G908">
        <v>669</v>
      </c>
      <c r="H908">
        <v>9.9</v>
      </c>
      <c r="I908" t="str">
        <v>5–10</v>
      </c>
    </row>
    <row r="909" spans="1:9" x14ac:dyDescent="0.25">
      <c r="A909">
        <v>908</v>
      </c>
      <c r="B909" s="2">
        <v>16.3</v>
      </c>
      <c r="C909" t="s">
        <v>5</v>
      </c>
      <c r="G909">
        <v>765</v>
      </c>
      <c r="H909">
        <v>9.9</v>
      </c>
      <c r="I909" t="str">
        <v>5–10</v>
      </c>
    </row>
    <row r="910" spans="1:9" x14ac:dyDescent="0.25">
      <c r="A910">
        <v>909</v>
      </c>
      <c r="B910" s="2">
        <v>4.8</v>
      </c>
      <c r="C910" t="s">
        <v>4</v>
      </c>
      <c r="G910">
        <v>825</v>
      </c>
      <c r="H910">
        <v>9.9</v>
      </c>
      <c r="I910" t="str">
        <v>5–10</v>
      </c>
    </row>
    <row r="911" spans="1:9" x14ac:dyDescent="0.25">
      <c r="A911">
        <v>910</v>
      </c>
      <c r="B911" s="2">
        <v>1.4</v>
      </c>
      <c r="C911" t="s">
        <v>4</v>
      </c>
      <c r="G911">
        <v>1076</v>
      </c>
      <c r="H911">
        <v>9.9</v>
      </c>
      <c r="I911" t="str">
        <v>5–10</v>
      </c>
    </row>
    <row r="912" spans="1:9" x14ac:dyDescent="0.25">
      <c r="A912">
        <v>911</v>
      </c>
      <c r="B912" s="2">
        <v>10.7</v>
      </c>
      <c r="C912" t="s">
        <v>6</v>
      </c>
      <c r="G912">
        <v>1113</v>
      </c>
      <c r="H912">
        <v>9.9</v>
      </c>
      <c r="I912" t="str">
        <v>5–10</v>
      </c>
    </row>
    <row r="913" spans="1:9" x14ac:dyDescent="0.25">
      <c r="A913">
        <v>912</v>
      </c>
      <c r="B913" s="2">
        <v>5.6</v>
      </c>
      <c r="C913" t="s">
        <v>3</v>
      </c>
      <c r="G913">
        <v>6</v>
      </c>
      <c r="H913">
        <v>10</v>
      </c>
      <c r="I913" t="str">
        <v>5–10</v>
      </c>
    </row>
    <row r="914" spans="1:9" x14ac:dyDescent="0.25">
      <c r="A914">
        <v>913</v>
      </c>
      <c r="B914" s="2">
        <v>7.4</v>
      </c>
      <c r="C914" t="s">
        <v>3</v>
      </c>
      <c r="G914">
        <v>610</v>
      </c>
      <c r="H914">
        <v>10</v>
      </c>
      <c r="I914" t="str">
        <v>5–10</v>
      </c>
    </row>
    <row r="915" spans="1:9" x14ac:dyDescent="0.25">
      <c r="A915">
        <v>914</v>
      </c>
      <c r="B915" s="2">
        <v>3.3</v>
      </c>
      <c r="C915" t="s">
        <v>4</v>
      </c>
      <c r="G915">
        <v>627</v>
      </c>
      <c r="H915">
        <v>10</v>
      </c>
      <c r="I915" t="str">
        <v>5–10</v>
      </c>
    </row>
    <row r="916" spans="1:9" x14ac:dyDescent="0.25">
      <c r="A916">
        <v>915</v>
      </c>
      <c r="B916" s="2">
        <v>6.5</v>
      </c>
      <c r="C916" t="s">
        <v>3</v>
      </c>
      <c r="G916">
        <v>874</v>
      </c>
      <c r="H916">
        <v>10</v>
      </c>
      <c r="I916" t="str">
        <v>5–10</v>
      </c>
    </row>
    <row r="917" spans="1:9" x14ac:dyDescent="0.25">
      <c r="A917">
        <v>916</v>
      </c>
      <c r="B917" s="2">
        <v>1.6</v>
      </c>
      <c r="C917" t="s">
        <v>4</v>
      </c>
      <c r="G917">
        <v>90</v>
      </c>
      <c r="H917">
        <v>10.1</v>
      </c>
      <c r="I917" t="str">
        <v>10–15</v>
      </c>
    </row>
    <row r="918" spans="1:9" x14ac:dyDescent="0.25">
      <c r="A918">
        <v>917</v>
      </c>
      <c r="B918" s="2">
        <v>18.5</v>
      </c>
      <c r="C918" t="s">
        <v>5</v>
      </c>
      <c r="G918">
        <v>100</v>
      </c>
      <c r="H918">
        <v>10.1</v>
      </c>
      <c r="I918" t="str">
        <v>10–15</v>
      </c>
    </row>
    <row r="919" spans="1:9" x14ac:dyDescent="0.25">
      <c r="A919">
        <v>918</v>
      </c>
      <c r="B919" s="2">
        <v>12</v>
      </c>
      <c r="C919" t="s">
        <v>6</v>
      </c>
      <c r="G919">
        <v>193</v>
      </c>
      <c r="H919">
        <v>10.1</v>
      </c>
      <c r="I919" t="str">
        <v>10–15</v>
      </c>
    </row>
    <row r="920" spans="1:9" x14ac:dyDescent="0.25">
      <c r="A920">
        <v>919</v>
      </c>
      <c r="B920" s="2">
        <v>6.3</v>
      </c>
      <c r="C920" t="s">
        <v>3</v>
      </c>
      <c r="G920">
        <v>562</v>
      </c>
      <c r="H920">
        <v>10.1</v>
      </c>
      <c r="I920" t="str">
        <v>10–15</v>
      </c>
    </row>
    <row r="921" spans="1:9" x14ac:dyDescent="0.25">
      <c r="A921">
        <v>920</v>
      </c>
      <c r="B921" s="2">
        <v>10.5</v>
      </c>
      <c r="C921" t="s">
        <v>6</v>
      </c>
      <c r="G921">
        <v>1051</v>
      </c>
      <c r="H921">
        <v>10.1</v>
      </c>
      <c r="I921" t="str">
        <v>10–15</v>
      </c>
    </row>
    <row r="922" spans="1:9" x14ac:dyDescent="0.25">
      <c r="A922">
        <v>921</v>
      </c>
      <c r="B922" s="2">
        <v>3.6</v>
      </c>
      <c r="C922" t="s">
        <v>4</v>
      </c>
      <c r="G922">
        <v>1182</v>
      </c>
      <c r="H922">
        <v>10.1</v>
      </c>
      <c r="I922" t="str">
        <v>10–15</v>
      </c>
    </row>
    <row r="923" spans="1:9" x14ac:dyDescent="0.25">
      <c r="A923">
        <v>922</v>
      </c>
      <c r="B923" s="2">
        <v>11.7</v>
      </c>
      <c r="C923" t="s">
        <v>6</v>
      </c>
      <c r="G923">
        <v>888</v>
      </c>
      <c r="H923">
        <v>10.199999999999999</v>
      </c>
      <c r="I923" t="str">
        <v>10–15</v>
      </c>
    </row>
    <row r="924" spans="1:9" x14ac:dyDescent="0.25">
      <c r="A924">
        <v>923</v>
      </c>
      <c r="B924" s="2">
        <v>4.5999999999999996</v>
      </c>
      <c r="C924" t="s">
        <v>4</v>
      </c>
      <c r="G924">
        <v>1112</v>
      </c>
      <c r="H924">
        <v>10.199999999999999</v>
      </c>
      <c r="I924" t="str">
        <v>10–15</v>
      </c>
    </row>
    <row r="925" spans="1:9" x14ac:dyDescent="0.25">
      <c r="A925">
        <v>924</v>
      </c>
      <c r="B925" s="2">
        <v>4.4000000000000004</v>
      </c>
      <c r="C925" t="s">
        <v>4</v>
      </c>
      <c r="G925">
        <v>21</v>
      </c>
      <c r="H925">
        <v>10.3</v>
      </c>
      <c r="I925" t="str">
        <v>10–15</v>
      </c>
    </row>
    <row r="926" spans="1:9" x14ac:dyDescent="0.25">
      <c r="A926">
        <v>925</v>
      </c>
      <c r="B926" s="2">
        <v>2.7</v>
      </c>
      <c r="C926" t="s">
        <v>4</v>
      </c>
      <c r="G926">
        <v>41</v>
      </c>
      <c r="H926">
        <v>10.3</v>
      </c>
      <c r="I926" t="str">
        <v>10–15</v>
      </c>
    </row>
    <row r="927" spans="1:9" x14ac:dyDescent="0.25">
      <c r="A927">
        <v>926</v>
      </c>
      <c r="B927" s="2">
        <v>8</v>
      </c>
      <c r="C927" t="s">
        <v>3</v>
      </c>
      <c r="G927">
        <v>85</v>
      </c>
      <c r="H927">
        <v>10.3</v>
      </c>
      <c r="I927" t="str">
        <v>10–15</v>
      </c>
    </row>
    <row r="928" spans="1:9" x14ac:dyDescent="0.25">
      <c r="A928">
        <v>927</v>
      </c>
      <c r="B928" s="2">
        <v>35.6</v>
      </c>
      <c r="C928" t="s">
        <v>14</v>
      </c>
      <c r="G928">
        <v>185</v>
      </c>
      <c r="H928">
        <v>10.3</v>
      </c>
      <c r="I928" t="str">
        <v>10–15</v>
      </c>
    </row>
    <row r="929" spans="1:9" x14ac:dyDescent="0.25">
      <c r="A929">
        <v>928</v>
      </c>
      <c r="B929" s="2">
        <v>14.5</v>
      </c>
      <c r="C929" t="s">
        <v>6</v>
      </c>
      <c r="G929">
        <v>511</v>
      </c>
      <c r="H929">
        <v>10.3</v>
      </c>
      <c r="I929" t="str">
        <v>10–15</v>
      </c>
    </row>
    <row r="930" spans="1:9" x14ac:dyDescent="0.25">
      <c r="A930">
        <v>929</v>
      </c>
      <c r="B930" s="2">
        <v>2.4</v>
      </c>
      <c r="C930" t="s">
        <v>4</v>
      </c>
      <c r="G930">
        <v>742</v>
      </c>
      <c r="H930">
        <v>10.3</v>
      </c>
      <c r="I930" t="str">
        <v>10–15</v>
      </c>
    </row>
    <row r="931" spans="1:9" x14ac:dyDescent="0.25">
      <c r="A931">
        <v>930</v>
      </c>
      <c r="B931" s="2">
        <v>8</v>
      </c>
      <c r="C931" t="s">
        <v>3</v>
      </c>
      <c r="G931">
        <v>1045</v>
      </c>
      <c r="H931">
        <v>10.3</v>
      </c>
      <c r="I931" t="str">
        <v>10–15</v>
      </c>
    </row>
    <row r="932" spans="1:9" x14ac:dyDescent="0.25">
      <c r="A932">
        <v>931</v>
      </c>
      <c r="B932" s="2">
        <v>12.8</v>
      </c>
      <c r="C932" t="s">
        <v>6</v>
      </c>
      <c r="G932">
        <v>184</v>
      </c>
      <c r="H932">
        <v>10.4</v>
      </c>
      <c r="I932" t="str">
        <v>10–15</v>
      </c>
    </row>
    <row r="933" spans="1:9" x14ac:dyDescent="0.25">
      <c r="A933">
        <v>932</v>
      </c>
      <c r="B933" s="2">
        <v>6.9</v>
      </c>
      <c r="C933" t="s">
        <v>3</v>
      </c>
      <c r="G933">
        <v>450</v>
      </c>
      <c r="H933">
        <v>10.4</v>
      </c>
      <c r="I933" t="str">
        <v>10–15</v>
      </c>
    </row>
    <row r="934" spans="1:9" x14ac:dyDescent="0.25">
      <c r="A934">
        <v>933</v>
      </c>
      <c r="B934" s="2">
        <v>4.5999999999999996</v>
      </c>
      <c r="C934" t="s">
        <v>4</v>
      </c>
      <c r="G934">
        <v>1126</v>
      </c>
      <c r="H934">
        <v>10.4</v>
      </c>
      <c r="I934" t="str">
        <v>10–15</v>
      </c>
    </row>
    <row r="935" spans="1:9" x14ac:dyDescent="0.25">
      <c r="A935">
        <v>934</v>
      </c>
      <c r="B935" s="2">
        <v>6.7</v>
      </c>
      <c r="C935" t="s">
        <v>3</v>
      </c>
      <c r="G935">
        <v>1145</v>
      </c>
      <c r="H935">
        <v>10.4</v>
      </c>
      <c r="I935" t="str">
        <v>10–15</v>
      </c>
    </row>
    <row r="936" spans="1:9" x14ac:dyDescent="0.25">
      <c r="A936">
        <v>935</v>
      </c>
      <c r="B936" s="2">
        <v>13.8</v>
      </c>
      <c r="C936" t="s">
        <v>6</v>
      </c>
      <c r="G936">
        <v>175</v>
      </c>
      <c r="H936">
        <v>10.5</v>
      </c>
      <c r="I936" t="str">
        <v>10–15</v>
      </c>
    </row>
    <row r="937" spans="1:9" x14ac:dyDescent="0.25">
      <c r="A937">
        <v>936</v>
      </c>
      <c r="B937" s="2">
        <v>13.8</v>
      </c>
      <c r="C937" t="s">
        <v>6</v>
      </c>
      <c r="G937">
        <v>920</v>
      </c>
      <c r="H937">
        <v>10.5</v>
      </c>
      <c r="I937" t="str">
        <v>10–15</v>
      </c>
    </row>
    <row r="938" spans="1:9" x14ac:dyDescent="0.25">
      <c r="A938">
        <v>937</v>
      </c>
      <c r="B938" s="2">
        <v>5.5</v>
      </c>
      <c r="C938" t="s">
        <v>3</v>
      </c>
      <c r="G938">
        <v>940</v>
      </c>
      <c r="H938">
        <v>10.5</v>
      </c>
      <c r="I938" t="str">
        <v>10–15</v>
      </c>
    </row>
    <row r="939" spans="1:9" x14ac:dyDescent="0.25">
      <c r="A939">
        <v>938</v>
      </c>
      <c r="B939" s="2">
        <v>13.6</v>
      </c>
      <c r="C939" t="s">
        <v>6</v>
      </c>
      <c r="G939">
        <v>147</v>
      </c>
      <c r="H939">
        <v>10.6</v>
      </c>
      <c r="I939" t="str">
        <v>10–15</v>
      </c>
    </row>
    <row r="940" spans="1:9" x14ac:dyDescent="0.25">
      <c r="A940">
        <v>939</v>
      </c>
      <c r="B940" s="2">
        <v>5.9</v>
      </c>
      <c r="C940" t="s">
        <v>3</v>
      </c>
      <c r="G940">
        <v>208</v>
      </c>
      <c r="H940">
        <v>10.6</v>
      </c>
      <c r="I940" t="str">
        <v>10–15</v>
      </c>
    </row>
    <row r="941" spans="1:9" x14ac:dyDescent="0.25">
      <c r="A941">
        <v>940</v>
      </c>
      <c r="B941" s="2">
        <v>10.5</v>
      </c>
      <c r="C941" t="s">
        <v>6</v>
      </c>
      <c r="G941">
        <v>328</v>
      </c>
      <c r="H941">
        <v>10.6</v>
      </c>
      <c r="I941" t="str">
        <v>10–15</v>
      </c>
    </row>
    <row r="942" spans="1:9" x14ac:dyDescent="0.25">
      <c r="A942">
        <v>941</v>
      </c>
      <c r="B942" s="2">
        <v>8.6999999999999993</v>
      </c>
      <c r="C942" t="s">
        <v>3</v>
      </c>
      <c r="G942">
        <v>639</v>
      </c>
      <c r="H942">
        <v>10.6</v>
      </c>
      <c r="I942" t="str">
        <v>10–15</v>
      </c>
    </row>
    <row r="943" spans="1:9" x14ac:dyDescent="0.25">
      <c r="A943">
        <v>942</v>
      </c>
      <c r="B943" s="2">
        <v>4.4000000000000004</v>
      </c>
      <c r="C943" t="s">
        <v>4</v>
      </c>
      <c r="G943">
        <v>811</v>
      </c>
      <c r="H943">
        <v>10.6</v>
      </c>
      <c r="I943" t="str">
        <v>10–15</v>
      </c>
    </row>
    <row r="944" spans="1:9" x14ac:dyDescent="0.25">
      <c r="A944">
        <v>943</v>
      </c>
      <c r="B944" s="2">
        <v>2.8</v>
      </c>
      <c r="C944" t="s">
        <v>4</v>
      </c>
      <c r="G944">
        <v>952</v>
      </c>
      <c r="H944">
        <v>10.6</v>
      </c>
      <c r="I944" t="str">
        <v>10–15</v>
      </c>
    </row>
    <row r="945" spans="1:9" x14ac:dyDescent="0.25">
      <c r="A945">
        <v>944</v>
      </c>
      <c r="B945" s="2">
        <v>13</v>
      </c>
      <c r="C945" t="s">
        <v>6</v>
      </c>
      <c r="G945">
        <v>1107</v>
      </c>
      <c r="H945">
        <v>10.6</v>
      </c>
      <c r="I945" t="str">
        <v>10–15</v>
      </c>
    </row>
    <row r="946" spans="1:9" x14ac:dyDescent="0.25">
      <c r="A946">
        <v>945</v>
      </c>
      <c r="B946" s="2">
        <v>15.4</v>
      </c>
      <c r="C946" t="s">
        <v>5</v>
      </c>
      <c r="G946">
        <v>288</v>
      </c>
      <c r="H946">
        <v>10.7</v>
      </c>
      <c r="I946" t="str">
        <v>10–15</v>
      </c>
    </row>
    <row r="947" spans="1:9" x14ac:dyDescent="0.25">
      <c r="A947">
        <v>946</v>
      </c>
      <c r="B947" s="2">
        <v>7.9</v>
      </c>
      <c r="C947" t="s">
        <v>3</v>
      </c>
      <c r="G947">
        <v>540</v>
      </c>
      <c r="H947">
        <v>10.7</v>
      </c>
      <c r="I947" t="str">
        <v>10–15</v>
      </c>
    </row>
    <row r="948" spans="1:9" x14ac:dyDescent="0.25">
      <c r="A948">
        <v>947</v>
      </c>
      <c r="B948" s="2">
        <v>5.9</v>
      </c>
      <c r="C948" t="s">
        <v>3</v>
      </c>
      <c r="G948">
        <v>883</v>
      </c>
      <c r="H948">
        <v>10.7</v>
      </c>
      <c r="I948" t="str">
        <v>10–15</v>
      </c>
    </row>
    <row r="949" spans="1:9" x14ac:dyDescent="0.25">
      <c r="A949">
        <v>948</v>
      </c>
      <c r="B949" s="2">
        <v>2.2000000000000002</v>
      </c>
      <c r="C949" t="s">
        <v>4</v>
      </c>
      <c r="G949">
        <v>911</v>
      </c>
      <c r="H949">
        <v>10.7</v>
      </c>
      <c r="I949" t="str">
        <v>10–15</v>
      </c>
    </row>
    <row r="950" spans="1:9" x14ac:dyDescent="0.25">
      <c r="A950">
        <v>949</v>
      </c>
      <c r="B950" s="2">
        <v>12.8</v>
      </c>
      <c r="C950" t="s">
        <v>6</v>
      </c>
      <c r="G950">
        <v>176</v>
      </c>
      <c r="H950">
        <v>10.8</v>
      </c>
      <c r="I950" t="str">
        <v>10–15</v>
      </c>
    </row>
    <row r="951" spans="1:9" x14ac:dyDescent="0.25">
      <c r="A951">
        <v>950</v>
      </c>
      <c r="B951" s="2">
        <v>7.3</v>
      </c>
      <c r="C951" t="s">
        <v>3</v>
      </c>
      <c r="G951">
        <v>580</v>
      </c>
      <c r="H951">
        <v>10.8</v>
      </c>
      <c r="I951" t="str">
        <v>10–15</v>
      </c>
    </row>
    <row r="952" spans="1:9" x14ac:dyDescent="0.25">
      <c r="A952">
        <v>951</v>
      </c>
      <c r="B952" s="2">
        <v>4.9000000000000004</v>
      </c>
      <c r="C952" t="s">
        <v>4</v>
      </c>
      <c r="G952">
        <v>1021</v>
      </c>
      <c r="H952">
        <v>10.8</v>
      </c>
      <c r="I952" t="str">
        <v>10–15</v>
      </c>
    </row>
    <row r="953" spans="1:9" x14ac:dyDescent="0.25">
      <c r="A953">
        <v>952</v>
      </c>
      <c r="B953" s="2">
        <v>10.6</v>
      </c>
      <c r="C953" t="s">
        <v>6</v>
      </c>
      <c r="G953">
        <v>53</v>
      </c>
      <c r="H953">
        <v>10.9</v>
      </c>
      <c r="I953" t="str">
        <v>10–15</v>
      </c>
    </row>
    <row r="954" spans="1:9" x14ac:dyDescent="0.25">
      <c r="A954">
        <v>953</v>
      </c>
      <c r="B954" s="2">
        <v>1.8</v>
      </c>
      <c r="C954" t="s">
        <v>4</v>
      </c>
      <c r="G954">
        <v>631</v>
      </c>
      <c r="H954">
        <v>10.9</v>
      </c>
      <c r="I954" t="str">
        <v>10–15</v>
      </c>
    </row>
    <row r="955" spans="1:9" x14ac:dyDescent="0.25">
      <c r="A955">
        <v>954</v>
      </c>
      <c r="B955" s="2">
        <v>2.6</v>
      </c>
      <c r="C955" t="s">
        <v>4</v>
      </c>
      <c r="G955">
        <v>900</v>
      </c>
      <c r="H955">
        <v>10.9</v>
      </c>
      <c r="I955" t="str">
        <v>10–15</v>
      </c>
    </row>
    <row r="956" spans="1:9" x14ac:dyDescent="0.25">
      <c r="A956">
        <v>955</v>
      </c>
      <c r="B956" s="2">
        <v>3.5</v>
      </c>
      <c r="C956" t="s">
        <v>4</v>
      </c>
      <c r="G956">
        <v>36</v>
      </c>
      <c r="H956">
        <v>11</v>
      </c>
      <c r="I956" t="str">
        <v>10–15</v>
      </c>
    </row>
    <row r="957" spans="1:9" x14ac:dyDescent="0.25">
      <c r="A957">
        <v>956</v>
      </c>
      <c r="B957" s="2">
        <v>8.5</v>
      </c>
      <c r="C957" t="s">
        <v>3</v>
      </c>
      <c r="G957">
        <v>151</v>
      </c>
      <c r="H957">
        <v>11</v>
      </c>
      <c r="I957" t="str">
        <v>10–15</v>
      </c>
    </row>
    <row r="958" spans="1:9" x14ac:dyDescent="0.25">
      <c r="A958">
        <v>957</v>
      </c>
      <c r="B958" s="2">
        <v>6.8</v>
      </c>
      <c r="C958" t="s">
        <v>3</v>
      </c>
      <c r="G958">
        <v>293</v>
      </c>
      <c r="H958">
        <v>11</v>
      </c>
      <c r="I958" t="str">
        <v>10–15</v>
      </c>
    </row>
    <row r="959" spans="1:9" x14ac:dyDescent="0.25">
      <c r="A959">
        <v>958</v>
      </c>
      <c r="B959" s="2">
        <v>9.1999999999999993</v>
      </c>
      <c r="C959" t="s">
        <v>3</v>
      </c>
      <c r="G959">
        <v>577</v>
      </c>
      <c r="H959">
        <v>11</v>
      </c>
      <c r="I959" t="str">
        <v>10–15</v>
      </c>
    </row>
    <row r="960" spans="1:9" x14ac:dyDescent="0.25">
      <c r="A960">
        <v>959</v>
      </c>
      <c r="B960" s="2">
        <v>12.3</v>
      </c>
      <c r="C960" t="s">
        <v>6</v>
      </c>
      <c r="G960">
        <v>675</v>
      </c>
      <c r="H960">
        <v>11</v>
      </c>
      <c r="I960" t="str">
        <v>10–15</v>
      </c>
    </row>
    <row r="961" spans="1:9" x14ac:dyDescent="0.25">
      <c r="A961">
        <v>960</v>
      </c>
      <c r="B961" s="2">
        <v>9.4</v>
      </c>
      <c r="C961" t="s">
        <v>3</v>
      </c>
      <c r="G961">
        <v>802</v>
      </c>
      <c r="H961">
        <v>11</v>
      </c>
      <c r="I961" t="str">
        <v>10–15</v>
      </c>
    </row>
    <row r="962" spans="1:9" x14ac:dyDescent="0.25">
      <c r="A962">
        <v>961</v>
      </c>
      <c r="B962" s="2">
        <v>18.7</v>
      </c>
      <c r="C962" t="s">
        <v>5</v>
      </c>
      <c r="G962">
        <v>1041</v>
      </c>
      <c r="H962">
        <v>11</v>
      </c>
      <c r="I962" t="str">
        <v>10–15</v>
      </c>
    </row>
    <row r="963" spans="1:9" x14ac:dyDescent="0.25">
      <c r="A963">
        <v>962</v>
      </c>
      <c r="B963" s="2">
        <v>12.2</v>
      </c>
      <c r="C963" t="s">
        <v>6</v>
      </c>
      <c r="G963">
        <v>390</v>
      </c>
      <c r="H963">
        <v>11.1</v>
      </c>
      <c r="I963" t="str">
        <v>10–15</v>
      </c>
    </row>
    <row r="964" spans="1:9" x14ac:dyDescent="0.25">
      <c r="A964">
        <v>963</v>
      </c>
      <c r="B964" s="2">
        <v>5.5</v>
      </c>
      <c r="C964" t="s">
        <v>3</v>
      </c>
      <c r="G964">
        <v>458</v>
      </c>
      <c r="H964">
        <v>11.1</v>
      </c>
      <c r="I964" t="str">
        <v>10–15</v>
      </c>
    </row>
    <row r="965" spans="1:9" x14ac:dyDescent="0.25">
      <c r="A965">
        <v>964</v>
      </c>
      <c r="B965" s="2">
        <v>3.9</v>
      </c>
      <c r="C965" t="s">
        <v>4</v>
      </c>
      <c r="G965">
        <v>1123</v>
      </c>
      <c r="H965">
        <v>11.1</v>
      </c>
      <c r="I965" t="str">
        <v>10–15</v>
      </c>
    </row>
    <row r="966" spans="1:9" x14ac:dyDescent="0.25">
      <c r="A966">
        <v>965</v>
      </c>
      <c r="B966" s="2">
        <v>5.6</v>
      </c>
      <c r="C966" t="s">
        <v>3</v>
      </c>
      <c r="G966">
        <v>130</v>
      </c>
      <c r="H966">
        <v>11.2</v>
      </c>
      <c r="I966" t="str">
        <v>10–15</v>
      </c>
    </row>
    <row r="967" spans="1:9" x14ac:dyDescent="0.25">
      <c r="A967">
        <v>966</v>
      </c>
      <c r="B967" s="2">
        <v>9.6</v>
      </c>
      <c r="C967" t="s">
        <v>3</v>
      </c>
      <c r="G967">
        <v>264</v>
      </c>
      <c r="H967">
        <v>11.2</v>
      </c>
      <c r="I967" t="str">
        <v>10–15</v>
      </c>
    </row>
    <row r="968" spans="1:9" x14ac:dyDescent="0.25">
      <c r="A968">
        <v>967</v>
      </c>
      <c r="B968" s="2">
        <v>4.3</v>
      </c>
      <c r="C968" t="s">
        <v>4</v>
      </c>
      <c r="G968">
        <v>506</v>
      </c>
      <c r="H968">
        <v>11.2</v>
      </c>
      <c r="I968" t="str">
        <v>10–15</v>
      </c>
    </row>
    <row r="969" spans="1:9" x14ac:dyDescent="0.25">
      <c r="A969">
        <v>968</v>
      </c>
      <c r="B969" s="2">
        <v>9.8000000000000007</v>
      </c>
      <c r="C969" t="s">
        <v>3</v>
      </c>
      <c r="G969">
        <v>726</v>
      </c>
      <c r="H969">
        <v>11.2</v>
      </c>
      <c r="I969" t="str">
        <v>10–15</v>
      </c>
    </row>
    <row r="970" spans="1:9" x14ac:dyDescent="0.25">
      <c r="A970">
        <v>969</v>
      </c>
      <c r="B970" s="2">
        <v>9.1</v>
      </c>
      <c r="C970" t="s">
        <v>3</v>
      </c>
      <c r="G970">
        <v>760</v>
      </c>
      <c r="H970">
        <v>11.2</v>
      </c>
      <c r="I970" t="str">
        <v>10–15</v>
      </c>
    </row>
    <row r="971" spans="1:9" x14ac:dyDescent="0.25">
      <c r="A971">
        <v>970</v>
      </c>
      <c r="B971" s="2">
        <v>2.7</v>
      </c>
      <c r="C971" t="s">
        <v>4</v>
      </c>
      <c r="G971">
        <v>854</v>
      </c>
      <c r="H971">
        <v>11.2</v>
      </c>
      <c r="I971" t="str">
        <v>10–15</v>
      </c>
    </row>
    <row r="972" spans="1:9" x14ac:dyDescent="0.25">
      <c r="A972">
        <v>971</v>
      </c>
      <c r="B972" s="2">
        <v>12.1</v>
      </c>
      <c r="C972" t="s">
        <v>6</v>
      </c>
      <c r="G972">
        <v>978</v>
      </c>
      <c r="H972">
        <v>11.2</v>
      </c>
      <c r="I972" t="str">
        <v>10–15</v>
      </c>
    </row>
    <row r="973" spans="1:9" x14ac:dyDescent="0.25">
      <c r="A973">
        <v>972</v>
      </c>
      <c r="B973" s="2">
        <v>7.7</v>
      </c>
      <c r="C973" t="s">
        <v>3</v>
      </c>
      <c r="G973">
        <v>1030</v>
      </c>
      <c r="H973">
        <v>11.2</v>
      </c>
      <c r="I973" t="str">
        <v>10–15</v>
      </c>
    </row>
    <row r="974" spans="1:9" x14ac:dyDescent="0.25">
      <c r="A974">
        <v>973</v>
      </c>
      <c r="B974" s="2">
        <v>18.2</v>
      </c>
      <c r="C974" t="s">
        <v>5</v>
      </c>
      <c r="G974">
        <v>1108</v>
      </c>
      <c r="H974">
        <v>11.2</v>
      </c>
      <c r="I974" t="str">
        <v>10–15</v>
      </c>
    </row>
    <row r="975" spans="1:9" x14ac:dyDescent="0.25">
      <c r="A975">
        <v>974</v>
      </c>
      <c r="B975" s="2">
        <v>5.9</v>
      </c>
      <c r="C975" t="s">
        <v>3</v>
      </c>
      <c r="G975">
        <v>56</v>
      </c>
      <c r="H975">
        <v>11.3</v>
      </c>
      <c r="I975" t="str">
        <v>10–15</v>
      </c>
    </row>
    <row r="976" spans="1:9" x14ac:dyDescent="0.25">
      <c r="A976">
        <v>975</v>
      </c>
      <c r="B976" s="2">
        <v>4.7</v>
      </c>
      <c r="C976" t="s">
        <v>4</v>
      </c>
      <c r="G976">
        <v>101</v>
      </c>
      <c r="H976">
        <v>11.3</v>
      </c>
      <c r="I976" t="str">
        <v>10–15</v>
      </c>
    </row>
    <row r="977" spans="1:9" x14ac:dyDescent="0.25">
      <c r="A977">
        <v>976</v>
      </c>
      <c r="B977" s="2">
        <v>2.4</v>
      </c>
      <c r="C977" t="s">
        <v>4</v>
      </c>
      <c r="G977">
        <v>196</v>
      </c>
      <c r="H977">
        <v>11.3</v>
      </c>
      <c r="I977" t="str">
        <v>10–15</v>
      </c>
    </row>
    <row r="978" spans="1:9" x14ac:dyDescent="0.25">
      <c r="A978">
        <v>977</v>
      </c>
      <c r="B978" s="2">
        <v>2.4</v>
      </c>
      <c r="C978" t="s">
        <v>4</v>
      </c>
      <c r="G978">
        <v>986</v>
      </c>
      <c r="H978">
        <v>11.3</v>
      </c>
      <c r="I978" t="str">
        <v>10–15</v>
      </c>
    </row>
    <row r="979" spans="1:9" x14ac:dyDescent="0.25">
      <c r="A979">
        <v>978</v>
      </c>
      <c r="B979" s="2">
        <v>11.2</v>
      </c>
      <c r="C979" t="s">
        <v>6</v>
      </c>
      <c r="G979">
        <v>1038</v>
      </c>
      <c r="H979">
        <v>11.3</v>
      </c>
      <c r="I979" t="str">
        <v>10–15</v>
      </c>
    </row>
    <row r="980" spans="1:9" x14ac:dyDescent="0.25">
      <c r="A980">
        <v>979</v>
      </c>
      <c r="B980" s="2">
        <v>17</v>
      </c>
      <c r="C980" t="s">
        <v>5</v>
      </c>
      <c r="G980">
        <v>1155</v>
      </c>
      <c r="H980">
        <v>11.3</v>
      </c>
      <c r="I980" t="str">
        <v>10–15</v>
      </c>
    </row>
    <row r="981" spans="1:9" x14ac:dyDescent="0.25">
      <c r="A981">
        <v>980</v>
      </c>
      <c r="B981" s="2">
        <v>5.5</v>
      </c>
      <c r="C981" t="s">
        <v>3</v>
      </c>
      <c r="G981">
        <v>425</v>
      </c>
      <c r="H981">
        <v>11.4</v>
      </c>
      <c r="I981" t="str">
        <v>10–15</v>
      </c>
    </row>
    <row r="982" spans="1:9" x14ac:dyDescent="0.25">
      <c r="A982">
        <v>981</v>
      </c>
      <c r="B982" s="2">
        <v>5.3</v>
      </c>
      <c r="C982" t="s">
        <v>3</v>
      </c>
      <c r="G982">
        <v>480</v>
      </c>
      <c r="H982">
        <v>11.4</v>
      </c>
      <c r="I982" t="str">
        <v>10–15</v>
      </c>
    </row>
    <row r="983" spans="1:9" x14ac:dyDescent="0.25">
      <c r="A983">
        <v>982</v>
      </c>
      <c r="B983" s="2">
        <v>6.3</v>
      </c>
      <c r="C983" t="s">
        <v>3</v>
      </c>
      <c r="G983">
        <v>663</v>
      </c>
      <c r="H983">
        <v>11.4</v>
      </c>
      <c r="I983" t="str">
        <v>10–15</v>
      </c>
    </row>
    <row r="984" spans="1:9" x14ac:dyDescent="0.25">
      <c r="A984">
        <v>983</v>
      </c>
      <c r="B984" s="2">
        <v>12.6</v>
      </c>
      <c r="C984" t="s">
        <v>6</v>
      </c>
      <c r="G984">
        <v>314</v>
      </c>
      <c r="H984">
        <v>11.5</v>
      </c>
      <c r="I984" t="str">
        <v>10–15</v>
      </c>
    </row>
    <row r="985" spans="1:9" x14ac:dyDescent="0.25">
      <c r="A985">
        <v>984</v>
      </c>
      <c r="B985" s="2">
        <v>2.8</v>
      </c>
      <c r="C985" t="s">
        <v>4</v>
      </c>
      <c r="G985">
        <v>796</v>
      </c>
      <c r="H985">
        <v>11.5</v>
      </c>
      <c r="I985" t="str">
        <v>10–15</v>
      </c>
    </row>
    <row r="986" spans="1:9" x14ac:dyDescent="0.25">
      <c r="A986">
        <v>985</v>
      </c>
      <c r="B986" s="2">
        <v>7.1</v>
      </c>
      <c r="C986" t="s">
        <v>3</v>
      </c>
      <c r="G986">
        <v>662</v>
      </c>
      <c r="H986">
        <v>11.6</v>
      </c>
      <c r="I986" t="str">
        <v>10–15</v>
      </c>
    </row>
    <row r="987" spans="1:9" x14ac:dyDescent="0.25">
      <c r="A987">
        <v>986</v>
      </c>
      <c r="B987" s="2">
        <v>11.3</v>
      </c>
      <c r="C987" t="s">
        <v>6</v>
      </c>
      <c r="G987">
        <v>35</v>
      </c>
      <c r="H987">
        <v>11.7</v>
      </c>
      <c r="I987" t="str">
        <v>10–15</v>
      </c>
    </row>
    <row r="988" spans="1:9" x14ac:dyDescent="0.25">
      <c r="A988">
        <v>987</v>
      </c>
      <c r="B988" s="2">
        <v>8.4</v>
      </c>
      <c r="C988" t="s">
        <v>3</v>
      </c>
      <c r="G988">
        <v>153</v>
      </c>
      <c r="H988">
        <v>11.7</v>
      </c>
      <c r="I988" t="str">
        <v>10–15</v>
      </c>
    </row>
    <row r="989" spans="1:9" x14ac:dyDescent="0.25">
      <c r="A989">
        <v>988</v>
      </c>
      <c r="B989" s="2">
        <v>0.2</v>
      </c>
      <c r="C989" t="s">
        <v>4</v>
      </c>
      <c r="G989">
        <v>422</v>
      </c>
      <c r="H989">
        <v>11.7</v>
      </c>
      <c r="I989" t="str">
        <v>10–15</v>
      </c>
    </row>
    <row r="990" spans="1:9" x14ac:dyDescent="0.25">
      <c r="A990">
        <v>989</v>
      </c>
      <c r="B990" s="2">
        <v>9.5</v>
      </c>
      <c r="C990" t="s">
        <v>3</v>
      </c>
      <c r="G990">
        <v>625</v>
      </c>
      <c r="H990">
        <v>11.7</v>
      </c>
      <c r="I990" t="str">
        <v>10–15</v>
      </c>
    </row>
    <row r="991" spans="1:9" x14ac:dyDescent="0.25">
      <c r="A991">
        <v>990</v>
      </c>
      <c r="B991" s="2">
        <v>8.5</v>
      </c>
      <c r="C991" t="s">
        <v>3</v>
      </c>
      <c r="G991">
        <v>849</v>
      </c>
      <c r="H991">
        <v>11.7</v>
      </c>
      <c r="I991" t="str">
        <v>10–15</v>
      </c>
    </row>
    <row r="992" spans="1:9" x14ac:dyDescent="0.25">
      <c r="A992">
        <v>991</v>
      </c>
      <c r="B992" s="2">
        <v>14.2</v>
      </c>
      <c r="C992" t="s">
        <v>6</v>
      </c>
      <c r="G992">
        <v>922</v>
      </c>
      <c r="H992">
        <v>11.7</v>
      </c>
      <c r="I992" t="str">
        <v>10–15</v>
      </c>
    </row>
    <row r="993" spans="1:9" x14ac:dyDescent="0.25">
      <c r="A993">
        <v>992</v>
      </c>
      <c r="B993" s="2">
        <v>16.2</v>
      </c>
      <c r="C993" t="s">
        <v>5</v>
      </c>
      <c r="G993">
        <v>344</v>
      </c>
      <c r="H993">
        <v>11.8</v>
      </c>
      <c r="I993" t="str">
        <v>10–15</v>
      </c>
    </row>
    <row r="994" spans="1:9" x14ac:dyDescent="0.25">
      <c r="A994">
        <v>993</v>
      </c>
      <c r="B994" s="2">
        <v>13.8</v>
      </c>
      <c r="C994" t="s">
        <v>6</v>
      </c>
      <c r="G994">
        <v>405</v>
      </c>
      <c r="H994">
        <v>11.8</v>
      </c>
      <c r="I994" t="str">
        <v>10–15</v>
      </c>
    </row>
    <row r="995" spans="1:9" x14ac:dyDescent="0.25">
      <c r="A995">
        <v>994</v>
      </c>
      <c r="B995" s="2">
        <v>6.3</v>
      </c>
      <c r="C995" t="s">
        <v>3</v>
      </c>
      <c r="G995">
        <v>599</v>
      </c>
      <c r="H995">
        <v>11.8</v>
      </c>
      <c r="I995" t="str">
        <v>10–15</v>
      </c>
    </row>
    <row r="996" spans="1:9" x14ac:dyDescent="0.25">
      <c r="A996">
        <v>995</v>
      </c>
      <c r="B996" s="2">
        <v>1.4</v>
      </c>
      <c r="C996" t="s">
        <v>4</v>
      </c>
      <c r="G996">
        <v>779</v>
      </c>
      <c r="H996">
        <v>11.8</v>
      </c>
      <c r="I996" t="str">
        <v>10–15</v>
      </c>
    </row>
    <row r="997" spans="1:9" x14ac:dyDescent="0.25">
      <c r="A997">
        <v>996</v>
      </c>
      <c r="B997" s="2">
        <v>5.2</v>
      </c>
      <c r="C997" t="s">
        <v>3</v>
      </c>
      <c r="G997">
        <v>30</v>
      </c>
      <c r="H997">
        <v>11.9</v>
      </c>
      <c r="I997" t="str">
        <v>10–15</v>
      </c>
    </row>
    <row r="998" spans="1:9" x14ac:dyDescent="0.25">
      <c r="A998">
        <v>997</v>
      </c>
      <c r="B998" s="2">
        <v>6.2</v>
      </c>
      <c r="C998" t="s">
        <v>3</v>
      </c>
      <c r="G998">
        <v>126</v>
      </c>
      <c r="H998">
        <v>11.9</v>
      </c>
      <c r="I998" t="str">
        <v>10–15</v>
      </c>
    </row>
    <row r="999" spans="1:9" x14ac:dyDescent="0.25">
      <c r="A999">
        <v>998</v>
      </c>
      <c r="B999" s="2">
        <v>16.899999999999999</v>
      </c>
      <c r="C999" t="s">
        <v>5</v>
      </c>
      <c r="G999">
        <v>251</v>
      </c>
      <c r="H999">
        <v>11.9</v>
      </c>
      <c r="I999" t="str">
        <v>10–15</v>
      </c>
    </row>
    <row r="1000" spans="1:9" x14ac:dyDescent="0.25">
      <c r="A1000">
        <v>999</v>
      </c>
      <c r="B1000" s="2">
        <v>3.3</v>
      </c>
      <c r="C1000" t="s">
        <v>4</v>
      </c>
      <c r="G1000">
        <v>433</v>
      </c>
      <c r="H1000">
        <v>11.9</v>
      </c>
      <c r="I1000" t="str">
        <v>10–15</v>
      </c>
    </row>
    <row r="1001" spans="1:9" x14ac:dyDescent="0.25">
      <c r="A1001">
        <v>1000</v>
      </c>
      <c r="B1001" s="2">
        <v>1.9</v>
      </c>
      <c r="C1001" t="s">
        <v>4</v>
      </c>
      <c r="G1001">
        <v>455</v>
      </c>
      <c r="H1001">
        <v>11.9</v>
      </c>
      <c r="I1001" t="str">
        <v>10–15</v>
      </c>
    </row>
    <row r="1002" spans="1:9" x14ac:dyDescent="0.25">
      <c r="A1002">
        <v>1001</v>
      </c>
      <c r="B1002" s="2">
        <v>4.3</v>
      </c>
      <c r="C1002" t="s">
        <v>4</v>
      </c>
      <c r="G1002">
        <v>469</v>
      </c>
      <c r="H1002">
        <v>11.9</v>
      </c>
      <c r="I1002" t="str">
        <v>10–15</v>
      </c>
    </row>
    <row r="1003" spans="1:9" x14ac:dyDescent="0.25">
      <c r="A1003">
        <v>1002</v>
      </c>
      <c r="B1003" s="2">
        <v>3.4</v>
      </c>
      <c r="C1003" t="s">
        <v>4</v>
      </c>
      <c r="G1003">
        <v>1095</v>
      </c>
      <c r="H1003">
        <v>11.9</v>
      </c>
      <c r="I1003" t="str">
        <v>10–15</v>
      </c>
    </row>
    <row r="1004" spans="1:9" x14ac:dyDescent="0.25">
      <c r="A1004">
        <v>1003</v>
      </c>
      <c r="B1004" s="2">
        <v>1.7</v>
      </c>
      <c r="C1004" t="s">
        <v>4</v>
      </c>
      <c r="G1004">
        <v>600</v>
      </c>
      <c r="H1004">
        <v>12</v>
      </c>
      <c r="I1004" t="str">
        <v>10–15</v>
      </c>
    </row>
    <row r="1005" spans="1:9" x14ac:dyDescent="0.25">
      <c r="A1005">
        <v>1004</v>
      </c>
      <c r="B1005" s="2">
        <v>5.6</v>
      </c>
      <c r="C1005" t="s">
        <v>3</v>
      </c>
      <c r="G1005">
        <v>918</v>
      </c>
      <c r="H1005">
        <v>12</v>
      </c>
      <c r="I1005" t="str">
        <v>10–15</v>
      </c>
    </row>
    <row r="1006" spans="1:9" x14ac:dyDescent="0.25">
      <c r="A1006">
        <v>1005</v>
      </c>
      <c r="B1006" s="2">
        <v>6.3</v>
      </c>
      <c r="C1006" t="s">
        <v>3</v>
      </c>
      <c r="G1006">
        <v>1012</v>
      </c>
      <c r="H1006">
        <v>12</v>
      </c>
      <c r="I1006" t="str">
        <v>10–15</v>
      </c>
    </row>
    <row r="1007" spans="1:9" x14ac:dyDescent="0.25">
      <c r="A1007">
        <v>1006</v>
      </c>
      <c r="B1007" s="2">
        <v>1.6</v>
      </c>
      <c r="C1007" t="s">
        <v>4</v>
      </c>
      <c r="G1007">
        <v>1115</v>
      </c>
      <c r="H1007">
        <v>12</v>
      </c>
      <c r="I1007" t="str">
        <v>10–15</v>
      </c>
    </row>
    <row r="1008" spans="1:9" x14ac:dyDescent="0.25">
      <c r="A1008">
        <v>1007</v>
      </c>
      <c r="B1008" s="2">
        <v>4.7</v>
      </c>
      <c r="C1008" t="s">
        <v>4</v>
      </c>
      <c r="G1008">
        <v>125</v>
      </c>
      <c r="H1008">
        <v>12.1</v>
      </c>
      <c r="I1008" t="str">
        <v>10–15</v>
      </c>
    </row>
    <row r="1009" spans="1:9" x14ac:dyDescent="0.25">
      <c r="A1009">
        <v>1008</v>
      </c>
      <c r="B1009" s="2">
        <v>3.3</v>
      </c>
      <c r="C1009" t="s">
        <v>4</v>
      </c>
      <c r="G1009">
        <v>137</v>
      </c>
      <c r="H1009">
        <v>12.1</v>
      </c>
      <c r="I1009" t="str">
        <v>10–15</v>
      </c>
    </row>
    <row r="1010" spans="1:9" x14ac:dyDescent="0.25">
      <c r="A1010">
        <v>1009</v>
      </c>
      <c r="B1010" s="2">
        <v>6.5</v>
      </c>
      <c r="C1010" t="s">
        <v>3</v>
      </c>
      <c r="G1010">
        <v>365</v>
      </c>
      <c r="H1010">
        <v>12.1</v>
      </c>
      <c r="I1010" t="str">
        <v>10–15</v>
      </c>
    </row>
    <row r="1011" spans="1:9" x14ac:dyDescent="0.25">
      <c r="A1011">
        <v>1010</v>
      </c>
      <c r="B1011" s="2">
        <v>7</v>
      </c>
      <c r="C1011" t="s">
        <v>3</v>
      </c>
      <c r="G1011">
        <v>971</v>
      </c>
      <c r="H1011">
        <v>12.1</v>
      </c>
      <c r="I1011" t="str">
        <v>10–15</v>
      </c>
    </row>
    <row r="1012" spans="1:9" x14ac:dyDescent="0.25">
      <c r="A1012">
        <v>1011</v>
      </c>
      <c r="B1012" s="2">
        <v>3.3</v>
      </c>
      <c r="C1012" t="s">
        <v>4</v>
      </c>
      <c r="G1012">
        <v>635</v>
      </c>
      <c r="H1012">
        <v>12.2</v>
      </c>
      <c r="I1012" t="str">
        <v>10–15</v>
      </c>
    </row>
    <row r="1013" spans="1:9" x14ac:dyDescent="0.25">
      <c r="A1013">
        <v>1012</v>
      </c>
      <c r="B1013" s="2">
        <v>12</v>
      </c>
      <c r="C1013" t="s">
        <v>6</v>
      </c>
      <c r="G1013">
        <v>643</v>
      </c>
      <c r="H1013">
        <v>12.2</v>
      </c>
      <c r="I1013" t="str">
        <v>10–15</v>
      </c>
    </row>
    <row r="1014" spans="1:9" x14ac:dyDescent="0.25">
      <c r="A1014">
        <v>1013</v>
      </c>
      <c r="B1014" s="2">
        <v>6.1</v>
      </c>
      <c r="C1014" t="s">
        <v>3</v>
      </c>
      <c r="G1014">
        <v>962</v>
      </c>
      <c r="H1014">
        <v>12.2</v>
      </c>
      <c r="I1014" t="str">
        <v>10–15</v>
      </c>
    </row>
    <row r="1015" spans="1:9" x14ac:dyDescent="0.25">
      <c r="A1015">
        <v>1014</v>
      </c>
      <c r="B1015" s="2">
        <v>3.4</v>
      </c>
      <c r="C1015" t="s">
        <v>4</v>
      </c>
      <c r="G1015">
        <v>1079</v>
      </c>
      <c r="H1015">
        <v>12.2</v>
      </c>
      <c r="I1015" t="str">
        <v>10–15</v>
      </c>
    </row>
    <row r="1016" spans="1:9" x14ac:dyDescent="0.25">
      <c r="A1016">
        <v>1015</v>
      </c>
      <c r="B1016" s="2">
        <v>1.5</v>
      </c>
      <c r="C1016" t="s">
        <v>4</v>
      </c>
      <c r="G1016">
        <v>510</v>
      </c>
      <c r="H1016">
        <v>12.3</v>
      </c>
      <c r="I1016" t="str">
        <v>10–15</v>
      </c>
    </row>
    <row r="1017" spans="1:9" x14ac:dyDescent="0.25">
      <c r="A1017">
        <v>1016</v>
      </c>
      <c r="B1017" s="2">
        <v>7.2</v>
      </c>
      <c r="C1017" t="s">
        <v>3</v>
      </c>
      <c r="G1017">
        <v>959</v>
      </c>
      <c r="H1017">
        <v>12.3</v>
      </c>
      <c r="I1017" t="str">
        <v>10–15</v>
      </c>
    </row>
    <row r="1018" spans="1:9" x14ac:dyDescent="0.25">
      <c r="A1018">
        <v>1017</v>
      </c>
      <c r="B1018" s="2">
        <v>8.5</v>
      </c>
      <c r="C1018" t="s">
        <v>3</v>
      </c>
      <c r="G1018">
        <v>1142</v>
      </c>
      <c r="H1018">
        <v>12.3</v>
      </c>
      <c r="I1018" t="str">
        <v>10–15</v>
      </c>
    </row>
    <row r="1019" spans="1:9" x14ac:dyDescent="0.25">
      <c r="A1019">
        <v>1018</v>
      </c>
      <c r="B1019" s="2">
        <v>4.0999999999999996</v>
      </c>
      <c r="C1019" t="s">
        <v>4</v>
      </c>
      <c r="G1019">
        <v>376</v>
      </c>
      <c r="H1019">
        <v>12.4</v>
      </c>
      <c r="I1019" t="str">
        <v>10–15</v>
      </c>
    </row>
    <row r="1020" spans="1:9" x14ac:dyDescent="0.25">
      <c r="A1020">
        <v>1019</v>
      </c>
      <c r="B1020" s="2">
        <v>27</v>
      </c>
      <c r="C1020" t="s">
        <v>10</v>
      </c>
      <c r="G1020">
        <v>73</v>
      </c>
      <c r="H1020">
        <v>12.5</v>
      </c>
      <c r="I1020" t="str">
        <v>10–15</v>
      </c>
    </row>
    <row r="1021" spans="1:9" x14ac:dyDescent="0.25">
      <c r="A1021">
        <v>1020</v>
      </c>
      <c r="B1021" s="2">
        <v>16.2</v>
      </c>
      <c r="C1021" t="s">
        <v>5</v>
      </c>
      <c r="G1021">
        <v>337</v>
      </c>
      <c r="H1021">
        <v>12.5</v>
      </c>
      <c r="I1021" t="str">
        <v>10–15</v>
      </c>
    </row>
    <row r="1022" spans="1:9" x14ac:dyDescent="0.25">
      <c r="A1022">
        <v>1021</v>
      </c>
      <c r="B1022" s="2">
        <v>10.8</v>
      </c>
      <c r="C1022" t="s">
        <v>6</v>
      </c>
      <c r="G1022">
        <v>192</v>
      </c>
      <c r="H1022">
        <v>12.6</v>
      </c>
      <c r="I1022" t="str">
        <v>10–15</v>
      </c>
    </row>
    <row r="1023" spans="1:9" x14ac:dyDescent="0.25">
      <c r="A1023">
        <v>1022</v>
      </c>
      <c r="B1023" s="2">
        <v>0.6</v>
      </c>
      <c r="C1023" t="s">
        <v>4</v>
      </c>
      <c r="G1023">
        <v>399</v>
      </c>
      <c r="H1023">
        <v>12.6</v>
      </c>
      <c r="I1023" t="str">
        <v>10–15</v>
      </c>
    </row>
    <row r="1024" spans="1:9" x14ac:dyDescent="0.25">
      <c r="A1024">
        <v>1023</v>
      </c>
      <c r="B1024" s="2">
        <v>3.3</v>
      </c>
      <c r="C1024" t="s">
        <v>4</v>
      </c>
      <c r="G1024">
        <v>614</v>
      </c>
      <c r="H1024">
        <v>12.6</v>
      </c>
      <c r="I1024" t="str">
        <v>10–15</v>
      </c>
    </row>
    <row r="1025" spans="1:9" x14ac:dyDescent="0.25">
      <c r="A1025">
        <v>1024</v>
      </c>
      <c r="B1025" s="2">
        <v>5.4</v>
      </c>
      <c r="C1025" t="s">
        <v>3</v>
      </c>
      <c r="G1025">
        <v>983</v>
      </c>
      <c r="H1025">
        <v>12.6</v>
      </c>
      <c r="I1025" t="str">
        <v>10–15</v>
      </c>
    </row>
    <row r="1026" spans="1:9" x14ac:dyDescent="0.25">
      <c r="A1026">
        <v>1025</v>
      </c>
      <c r="B1026" s="2">
        <v>6.3</v>
      </c>
      <c r="C1026" t="s">
        <v>3</v>
      </c>
      <c r="G1026">
        <v>609</v>
      </c>
      <c r="H1026">
        <v>12.7</v>
      </c>
      <c r="I1026" t="str">
        <v>10–15</v>
      </c>
    </row>
    <row r="1027" spans="1:9" x14ac:dyDescent="0.25">
      <c r="A1027">
        <v>1026</v>
      </c>
      <c r="B1027" s="2">
        <v>6.7</v>
      </c>
      <c r="C1027" t="s">
        <v>3</v>
      </c>
      <c r="G1027">
        <v>232</v>
      </c>
      <c r="H1027">
        <v>12.8</v>
      </c>
      <c r="I1027" t="str">
        <v>10–15</v>
      </c>
    </row>
    <row r="1028" spans="1:9" x14ac:dyDescent="0.25">
      <c r="A1028">
        <v>1027</v>
      </c>
      <c r="B1028" s="2">
        <v>8.1</v>
      </c>
      <c r="C1028" t="s">
        <v>3</v>
      </c>
      <c r="G1028">
        <v>488</v>
      </c>
      <c r="H1028">
        <v>12.8</v>
      </c>
      <c r="I1028" t="str">
        <v>10–15</v>
      </c>
    </row>
    <row r="1029" spans="1:9" x14ac:dyDescent="0.25">
      <c r="A1029">
        <v>1028</v>
      </c>
      <c r="B1029" s="2">
        <v>5.6</v>
      </c>
      <c r="C1029" t="s">
        <v>3</v>
      </c>
      <c r="G1029">
        <v>644</v>
      </c>
      <c r="H1029">
        <v>12.8</v>
      </c>
      <c r="I1029" t="str">
        <v>10–15</v>
      </c>
    </row>
    <row r="1030" spans="1:9" x14ac:dyDescent="0.25">
      <c r="A1030">
        <v>1029</v>
      </c>
      <c r="B1030" s="2">
        <v>6.1</v>
      </c>
      <c r="C1030" t="s">
        <v>3</v>
      </c>
      <c r="G1030">
        <v>651</v>
      </c>
      <c r="H1030">
        <v>12.8</v>
      </c>
      <c r="I1030" t="str">
        <v>10–15</v>
      </c>
    </row>
    <row r="1031" spans="1:9" x14ac:dyDescent="0.25">
      <c r="A1031">
        <v>1030</v>
      </c>
      <c r="B1031" s="2">
        <v>11.2</v>
      </c>
      <c r="C1031" t="s">
        <v>6</v>
      </c>
      <c r="G1031">
        <v>794</v>
      </c>
      <c r="H1031">
        <v>12.8</v>
      </c>
      <c r="I1031" t="str">
        <v>10–15</v>
      </c>
    </row>
    <row r="1032" spans="1:9" x14ac:dyDescent="0.25">
      <c r="A1032">
        <v>1031</v>
      </c>
      <c r="B1032" s="2">
        <v>22.2</v>
      </c>
      <c r="C1032" t="s">
        <v>7</v>
      </c>
      <c r="G1032">
        <v>931</v>
      </c>
      <c r="H1032">
        <v>12.8</v>
      </c>
      <c r="I1032" t="str">
        <v>10–15</v>
      </c>
    </row>
    <row r="1033" spans="1:9" x14ac:dyDescent="0.25">
      <c r="A1033">
        <v>1032</v>
      </c>
      <c r="B1033" s="2">
        <v>2.2000000000000002</v>
      </c>
      <c r="C1033" t="s">
        <v>4</v>
      </c>
      <c r="G1033">
        <v>949</v>
      </c>
      <c r="H1033">
        <v>12.8</v>
      </c>
      <c r="I1033" t="str">
        <v>10–15</v>
      </c>
    </row>
    <row r="1034" spans="1:9" x14ac:dyDescent="0.25">
      <c r="A1034">
        <v>1033</v>
      </c>
      <c r="B1034" s="2">
        <v>6.5</v>
      </c>
      <c r="C1034" t="s">
        <v>3</v>
      </c>
      <c r="G1034">
        <v>772</v>
      </c>
      <c r="H1034">
        <v>12.9</v>
      </c>
      <c r="I1034" t="str">
        <v>10–15</v>
      </c>
    </row>
    <row r="1035" spans="1:9" x14ac:dyDescent="0.25">
      <c r="A1035">
        <v>1034</v>
      </c>
      <c r="B1035" s="2">
        <v>5.4</v>
      </c>
      <c r="C1035" t="s">
        <v>3</v>
      </c>
      <c r="G1035">
        <v>833</v>
      </c>
      <c r="H1035">
        <v>12.9</v>
      </c>
      <c r="I1035" t="str">
        <v>10–15</v>
      </c>
    </row>
    <row r="1036" spans="1:9" x14ac:dyDescent="0.25">
      <c r="A1036">
        <v>1035</v>
      </c>
      <c r="B1036" s="2">
        <v>0.9</v>
      </c>
      <c r="C1036" t="s">
        <v>4</v>
      </c>
      <c r="G1036">
        <v>1160</v>
      </c>
      <c r="H1036">
        <v>12.9</v>
      </c>
      <c r="I1036" t="str">
        <v>10–15</v>
      </c>
    </row>
    <row r="1037" spans="1:9" x14ac:dyDescent="0.25">
      <c r="A1037">
        <v>1036</v>
      </c>
      <c r="B1037" s="2">
        <v>6.7</v>
      </c>
      <c r="C1037" t="s">
        <v>3</v>
      </c>
      <c r="G1037">
        <v>329</v>
      </c>
      <c r="H1037">
        <v>13</v>
      </c>
      <c r="I1037" t="str">
        <v>10–15</v>
      </c>
    </row>
    <row r="1038" spans="1:9" x14ac:dyDescent="0.25">
      <c r="A1038">
        <v>1037</v>
      </c>
      <c r="B1038" s="2">
        <v>2.5</v>
      </c>
      <c r="C1038" t="s">
        <v>4</v>
      </c>
      <c r="G1038">
        <v>721</v>
      </c>
      <c r="H1038">
        <v>13</v>
      </c>
      <c r="I1038" t="str">
        <v>10–15</v>
      </c>
    </row>
    <row r="1039" spans="1:9" x14ac:dyDescent="0.25">
      <c r="A1039">
        <v>1038</v>
      </c>
      <c r="B1039" s="2">
        <v>11.3</v>
      </c>
      <c r="C1039" t="s">
        <v>6</v>
      </c>
      <c r="G1039">
        <v>944</v>
      </c>
      <c r="H1039">
        <v>13</v>
      </c>
      <c r="I1039" t="str">
        <v>10–15</v>
      </c>
    </row>
    <row r="1040" spans="1:9" x14ac:dyDescent="0.25">
      <c r="A1040">
        <v>1039</v>
      </c>
      <c r="B1040" s="2">
        <v>8</v>
      </c>
      <c r="C1040" t="s">
        <v>3</v>
      </c>
      <c r="G1040">
        <v>875</v>
      </c>
      <c r="H1040">
        <v>13.1</v>
      </c>
      <c r="I1040" t="str">
        <v>10–15</v>
      </c>
    </row>
    <row r="1041" spans="1:9" x14ac:dyDescent="0.25">
      <c r="A1041">
        <v>1040</v>
      </c>
      <c r="B1041" s="2">
        <v>2.1</v>
      </c>
      <c r="C1041" t="s">
        <v>4</v>
      </c>
      <c r="G1041">
        <v>236</v>
      </c>
      <c r="H1041">
        <v>13.2</v>
      </c>
      <c r="I1041" t="str">
        <v>10–15</v>
      </c>
    </row>
    <row r="1042" spans="1:9" x14ac:dyDescent="0.25">
      <c r="A1042">
        <v>1041</v>
      </c>
      <c r="B1042" s="2">
        <v>11</v>
      </c>
      <c r="C1042" t="s">
        <v>6</v>
      </c>
      <c r="G1042">
        <v>386</v>
      </c>
      <c r="H1042">
        <v>13.2</v>
      </c>
      <c r="I1042" t="str">
        <v>10–15</v>
      </c>
    </row>
    <row r="1043" spans="1:9" x14ac:dyDescent="0.25">
      <c r="A1043">
        <v>1042</v>
      </c>
      <c r="B1043" s="2">
        <v>14.4</v>
      </c>
      <c r="C1043" t="s">
        <v>6</v>
      </c>
      <c r="G1043">
        <v>719</v>
      </c>
      <c r="H1043">
        <v>13.2</v>
      </c>
      <c r="I1043" t="str">
        <v>10–15</v>
      </c>
    </row>
    <row r="1044" spans="1:9" x14ac:dyDescent="0.25">
      <c r="A1044">
        <v>1043</v>
      </c>
      <c r="B1044" s="2">
        <v>4.9000000000000004</v>
      </c>
      <c r="C1044" t="s">
        <v>4</v>
      </c>
      <c r="G1044">
        <v>821</v>
      </c>
      <c r="H1044">
        <v>13.2</v>
      </c>
      <c r="I1044" t="str">
        <v>10–15</v>
      </c>
    </row>
    <row r="1045" spans="1:9" x14ac:dyDescent="0.25">
      <c r="A1045">
        <v>1044</v>
      </c>
      <c r="B1045" s="2">
        <v>49.6</v>
      </c>
      <c r="C1045" t="s">
        <v>13</v>
      </c>
      <c r="G1045">
        <v>1156</v>
      </c>
      <c r="H1045">
        <v>13.2</v>
      </c>
      <c r="I1045" t="str">
        <v>10–15</v>
      </c>
    </row>
    <row r="1046" spans="1:9" x14ac:dyDescent="0.25">
      <c r="A1046">
        <v>1045</v>
      </c>
      <c r="B1046" s="2">
        <v>10.3</v>
      </c>
      <c r="C1046" t="s">
        <v>6</v>
      </c>
      <c r="G1046">
        <v>462</v>
      </c>
      <c r="H1046">
        <v>13.3</v>
      </c>
      <c r="I1046" t="str">
        <v>10–15</v>
      </c>
    </row>
    <row r="1047" spans="1:9" x14ac:dyDescent="0.25">
      <c r="A1047">
        <v>1046</v>
      </c>
      <c r="B1047" s="2">
        <v>13.7</v>
      </c>
      <c r="C1047" t="s">
        <v>6</v>
      </c>
      <c r="G1047">
        <v>691</v>
      </c>
      <c r="H1047">
        <v>13.3</v>
      </c>
      <c r="I1047" t="str">
        <v>10–15</v>
      </c>
    </row>
    <row r="1048" spans="1:9" x14ac:dyDescent="0.25">
      <c r="A1048">
        <v>1047</v>
      </c>
      <c r="B1048" s="2">
        <v>1.3</v>
      </c>
      <c r="C1048" t="s">
        <v>4</v>
      </c>
      <c r="G1048">
        <v>154</v>
      </c>
      <c r="H1048">
        <v>13.4</v>
      </c>
      <c r="I1048" t="str">
        <v>10–15</v>
      </c>
    </row>
    <row r="1049" spans="1:9" x14ac:dyDescent="0.25">
      <c r="A1049">
        <v>1048</v>
      </c>
      <c r="B1049" s="2">
        <v>2.4</v>
      </c>
      <c r="C1049" t="s">
        <v>4</v>
      </c>
      <c r="G1049">
        <v>391</v>
      </c>
      <c r="H1049">
        <v>13.4</v>
      </c>
      <c r="I1049" t="str">
        <v>10–15</v>
      </c>
    </row>
    <row r="1050" spans="1:9" x14ac:dyDescent="0.25">
      <c r="A1050">
        <v>1049</v>
      </c>
      <c r="B1050" s="2">
        <v>4.4000000000000004</v>
      </c>
      <c r="C1050" t="s">
        <v>4</v>
      </c>
      <c r="G1050">
        <v>844</v>
      </c>
      <c r="H1050">
        <v>13.4</v>
      </c>
      <c r="I1050" t="str">
        <v>10–15</v>
      </c>
    </row>
    <row r="1051" spans="1:9" x14ac:dyDescent="0.25">
      <c r="A1051">
        <v>1050</v>
      </c>
      <c r="B1051" s="2">
        <v>4.7</v>
      </c>
      <c r="C1051" t="s">
        <v>4</v>
      </c>
      <c r="G1051">
        <v>1092</v>
      </c>
      <c r="H1051">
        <v>13.4</v>
      </c>
      <c r="I1051" t="str">
        <v>10–15</v>
      </c>
    </row>
    <row r="1052" spans="1:9" x14ac:dyDescent="0.25">
      <c r="A1052">
        <v>1051</v>
      </c>
      <c r="B1052" s="2">
        <v>10.1</v>
      </c>
      <c r="C1052" t="s">
        <v>6</v>
      </c>
      <c r="G1052">
        <v>406</v>
      </c>
      <c r="H1052">
        <v>13.5</v>
      </c>
      <c r="I1052" t="str">
        <v>10–15</v>
      </c>
    </row>
    <row r="1053" spans="1:9" x14ac:dyDescent="0.25">
      <c r="A1053">
        <v>1052</v>
      </c>
      <c r="B1053" s="2">
        <v>13.7</v>
      </c>
      <c r="C1053" t="s">
        <v>6</v>
      </c>
      <c r="G1053">
        <v>938</v>
      </c>
      <c r="H1053">
        <v>13.6</v>
      </c>
      <c r="I1053" t="str">
        <v>10–15</v>
      </c>
    </row>
    <row r="1054" spans="1:9" x14ac:dyDescent="0.25">
      <c r="A1054">
        <v>1053</v>
      </c>
      <c r="B1054" s="2">
        <v>14.4</v>
      </c>
      <c r="C1054" t="s">
        <v>6</v>
      </c>
      <c r="G1054">
        <v>186</v>
      </c>
      <c r="H1054">
        <v>13.7</v>
      </c>
      <c r="I1054" t="str">
        <v>10–15</v>
      </c>
    </row>
    <row r="1055" spans="1:9" x14ac:dyDescent="0.25">
      <c r="A1055">
        <v>1054</v>
      </c>
      <c r="B1055" s="2">
        <v>1.2</v>
      </c>
      <c r="C1055" t="s">
        <v>4</v>
      </c>
      <c r="G1055">
        <v>784</v>
      </c>
      <c r="H1055">
        <v>13.7</v>
      </c>
      <c r="I1055" t="str">
        <v>10–15</v>
      </c>
    </row>
    <row r="1056" spans="1:9" x14ac:dyDescent="0.25">
      <c r="A1056">
        <v>1055</v>
      </c>
      <c r="B1056" s="2">
        <v>3.1</v>
      </c>
      <c r="C1056" t="s">
        <v>4</v>
      </c>
      <c r="G1056">
        <v>1046</v>
      </c>
      <c r="H1056">
        <v>13.7</v>
      </c>
      <c r="I1056" t="str">
        <v>10–15</v>
      </c>
    </row>
    <row r="1057" spans="1:9" x14ac:dyDescent="0.25">
      <c r="A1057">
        <v>1056</v>
      </c>
      <c r="B1057" s="2">
        <v>3.7</v>
      </c>
      <c r="C1057" t="s">
        <v>4</v>
      </c>
      <c r="G1057">
        <v>1052</v>
      </c>
      <c r="H1057">
        <v>13.7</v>
      </c>
      <c r="I1057" t="str">
        <v>10–15</v>
      </c>
    </row>
    <row r="1058" spans="1:9" x14ac:dyDescent="0.25">
      <c r="A1058">
        <v>1057</v>
      </c>
      <c r="B1058" s="2">
        <v>36.9</v>
      </c>
      <c r="C1058" t="s">
        <v>14</v>
      </c>
      <c r="G1058">
        <v>582</v>
      </c>
      <c r="H1058">
        <v>13.8</v>
      </c>
      <c r="I1058" t="str">
        <v>10–15</v>
      </c>
    </row>
    <row r="1059" spans="1:9" x14ac:dyDescent="0.25">
      <c r="A1059">
        <v>1058</v>
      </c>
      <c r="B1059" s="2">
        <v>8</v>
      </c>
      <c r="C1059" t="s">
        <v>3</v>
      </c>
      <c r="G1059">
        <v>935</v>
      </c>
      <c r="H1059">
        <v>13.8</v>
      </c>
      <c r="I1059" t="str">
        <v>10–15</v>
      </c>
    </row>
    <row r="1060" spans="1:9" x14ac:dyDescent="0.25">
      <c r="A1060">
        <v>1059</v>
      </c>
      <c r="B1060" s="2">
        <v>8.6999999999999993</v>
      </c>
      <c r="C1060" t="s">
        <v>3</v>
      </c>
      <c r="G1060">
        <v>936</v>
      </c>
      <c r="H1060">
        <v>13.8</v>
      </c>
      <c r="I1060" t="str">
        <v>10–15</v>
      </c>
    </row>
    <row r="1061" spans="1:9" x14ac:dyDescent="0.25">
      <c r="A1061">
        <v>1060</v>
      </c>
      <c r="B1061" s="2">
        <v>6</v>
      </c>
      <c r="C1061" t="s">
        <v>3</v>
      </c>
      <c r="G1061">
        <v>993</v>
      </c>
      <c r="H1061">
        <v>13.8</v>
      </c>
      <c r="I1061" t="str">
        <v>10–15</v>
      </c>
    </row>
    <row r="1062" spans="1:9" x14ac:dyDescent="0.25">
      <c r="A1062">
        <v>1061</v>
      </c>
      <c r="B1062" s="2">
        <v>5.6</v>
      </c>
      <c r="C1062" t="s">
        <v>3</v>
      </c>
      <c r="G1062">
        <v>551</v>
      </c>
      <c r="H1062">
        <v>13.9</v>
      </c>
      <c r="I1062" t="str">
        <v>10–15</v>
      </c>
    </row>
    <row r="1063" spans="1:9" x14ac:dyDescent="0.25">
      <c r="A1063">
        <v>1062</v>
      </c>
      <c r="B1063" s="2">
        <v>4.5</v>
      </c>
      <c r="C1063" t="s">
        <v>4</v>
      </c>
      <c r="G1063">
        <v>42</v>
      </c>
      <c r="H1063">
        <v>14.1</v>
      </c>
      <c r="I1063" t="str">
        <v>10–15</v>
      </c>
    </row>
    <row r="1064" spans="1:9" x14ac:dyDescent="0.25">
      <c r="A1064">
        <v>1063</v>
      </c>
      <c r="B1064" s="2">
        <v>4.9000000000000004</v>
      </c>
      <c r="C1064" t="s">
        <v>4</v>
      </c>
      <c r="G1064">
        <v>234</v>
      </c>
      <c r="H1064">
        <v>14.1</v>
      </c>
      <c r="I1064" t="str">
        <v>10–15</v>
      </c>
    </row>
    <row r="1065" spans="1:9" x14ac:dyDescent="0.25">
      <c r="A1065">
        <v>1064</v>
      </c>
      <c r="B1065" s="2">
        <v>16</v>
      </c>
      <c r="C1065" t="s">
        <v>5</v>
      </c>
      <c r="G1065">
        <v>250</v>
      </c>
      <c r="H1065">
        <v>14.2</v>
      </c>
      <c r="I1065" t="str">
        <v>10–15</v>
      </c>
    </row>
    <row r="1066" spans="1:9" x14ac:dyDescent="0.25">
      <c r="A1066">
        <v>1065</v>
      </c>
      <c r="B1066" s="2">
        <v>9.6</v>
      </c>
      <c r="C1066" t="s">
        <v>3</v>
      </c>
      <c r="G1066">
        <v>278</v>
      </c>
      <c r="H1066">
        <v>14.2</v>
      </c>
      <c r="I1066" t="str">
        <v>10–15</v>
      </c>
    </row>
    <row r="1067" spans="1:9" x14ac:dyDescent="0.25">
      <c r="A1067">
        <v>1066</v>
      </c>
      <c r="B1067" s="2">
        <v>4.5999999999999996</v>
      </c>
      <c r="C1067" t="s">
        <v>4</v>
      </c>
      <c r="G1067">
        <v>654</v>
      </c>
      <c r="H1067">
        <v>14.2</v>
      </c>
      <c r="I1067" t="str">
        <v>10–15</v>
      </c>
    </row>
    <row r="1068" spans="1:9" x14ac:dyDescent="0.25">
      <c r="A1068">
        <v>1067</v>
      </c>
      <c r="B1068" s="2">
        <v>5.5</v>
      </c>
      <c r="C1068" t="s">
        <v>3</v>
      </c>
      <c r="G1068">
        <v>904</v>
      </c>
      <c r="H1068">
        <v>14.2</v>
      </c>
      <c r="I1068" t="str">
        <v>10–15</v>
      </c>
    </row>
    <row r="1069" spans="1:9" x14ac:dyDescent="0.25">
      <c r="A1069">
        <v>1068</v>
      </c>
      <c r="B1069" s="2">
        <v>8.1999999999999993</v>
      </c>
      <c r="C1069" t="s">
        <v>3</v>
      </c>
      <c r="G1069">
        <v>991</v>
      </c>
      <c r="H1069">
        <v>14.2</v>
      </c>
      <c r="I1069" t="str">
        <v>10–15</v>
      </c>
    </row>
    <row r="1070" spans="1:9" x14ac:dyDescent="0.25">
      <c r="A1070">
        <v>1069</v>
      </c>
      <c r="B1070" s="2">
        <v>2.1</v>
      </c>
      <c r="C1070" t="s">
        <v>4</v>
      </c>
      <c r="G1070">
        <v>1094</v>
      </c>
      <c r="H1070">
        <v>14.2</v>
      </c>
      <c r="I1070" t="str">
        <v>10–15</v>
      </c>
    </row>
    <row r="1071" spans="1:9" x14ac:dyDescent="0.25">
      <c r="A1071">
        <v>1070</v>
      </c>
      <c r="B1071" s="2">
        <v>6.6</v>
      </c>
      <c r="C1071" t="s">
        <v>3</v>
      </c>
      <c r="G1071">
        <v>513</v>
      </c>
      <c r="H1071">
        <v>14.3</v>
      </c>
      <c r="I1071" t="str">
        <v>10–15</v>
      </c>
    </row>
    <row r="1072" spans="1:9" x14ac:dyDescent="0.25">
      <c r="A1072">
        <v>1071</v>
      </c>
      <c r="B1072" s="2">
        <v>9.1999999999999993</v>
      </c>
      <c r="C1072" t="s">
        <v>3</v>
      </c>
      <c r="G1072">
        <v>605</v>
      </c>
      <c r="H1072">
        <v>14.3</v>
      </c>
      <c r="I1072" t="str">
        <v>10–15</v>
      </c>
    </row>
    <row r="1073" spans="1:9" x14ac:dyDescent="0.25">
      <c r="A1073">
        <v>1072</v>
      </c>
      <c r="B1073" s="2">
        <v>8.4</v>
      </c>
      <c r="C1073" t="s">
        <v>3</v>
      </c>
      <c r="G1073">
        <v>667</v>
      </c>
      <c r="H1073">
        <v>14.3</v>
      </c>
      <c r="I1073" t="str">
        <v>10–15</v>
      </c>
    </row>
    <row r="1074" spans="1:9" x14ac:dyDescent="0.25">
      <c r="A1074">
        <v>1073</v>
      </c>
      <c r="B1074" s="2">
        <v>3.1</v>
      </c>
      <c r="C1074" t="s">
        <v>4</v>
      </c>
      <c r="G1074">
        <v>75</v>
      </c>
      <c r="H1074">
        <v>14.4</v>
      </c>
      <c r="I1074" t="str">
        <v>10–15</v>
      </c>
    </row>
    <row r="1075" spans="1:9" x14ac:dyDescent="0.25">
      <c r="A1075">
        <v>1074</v>
      </c>
      <c r="B1075" s="2">
        <v>3.6</v>
      </c>
      <c r="C1075" t="s">
        <v>4</v>
      </c>
      <c r="G1075">
        <v>576</v>
      </c>
      <c r="H1075">
        <v>14.4</v>
      </c>
      <c r="I1075" t="str">
        <v>10–15</v>
      </c>
    </row>
    <row r="1076" spans="1:9" x14ac:dyDescent="0.25">
      <c r="A1076">
        <v>1075</v>
      </c>
      <c r="B1076" s="2">
        <v>0.8</v>
      </c>
      <c r="C1076" t="s">
        <v>4</v>
      </c>
      <c r="G1076">
        <v>1042</v>
      </c>
      <c r="H1076">
        <v>14.4</v>
      </c>
      <c r="I1076" t="str">
        <v>10–15</v>
      </c>
    </row>
    <row r="1077" spans="1:9" x14ac:dyDescent="0.25">
      <c r="A1077">
        <v>1076</v>
      </c>
      <c r="B1077" s="2">
        <v>9.9</v>
      </c>
      <c r="C1077" t="s">
        <v>3</v>
      </c>
      <c r="G1077">
        <v>1053</v>
      </c>
      <c r="H1077">
        <v>14.4</v>
      </c>
      <c r="I1077" t="str">
        <v>10–15</v>
      </c>
    </row>
    <row r="1078" spans="1:9" x14ac:dyDescent="0.25">
      <c r="A1078">
        <v>1077</v>
      </c>
      <c r="B1078" s="2">
        <v>20.399999999999999</v>
      </c>
      <c r="C1078" t="s">
        <v>7</v>
      </c>
      <c r="G1078">
        <v>471</v>
      </c>
      <c r="H1078">
        <v>14.5</v>
      </c>
      <c r="I1078" t="str">
        <v>10–15</v>
      </c>
    </row>
    <row r="1079" spans="1:9" x14ac:dyDescent="0.25">
      <c r="A1079">
        <v>1078</v>
      </c>
      <c r="B1079" s="2">
        <v>2.8</v>
      </c>
      <c r="C1079" t="s">
        <v>4</v>
      </c>
      <c r="G1079">
        <v>928</v>
      </c>
      <c r="H1079">
        <v>14.5</v>
      </c>
      <c r="I1079" t="str">
        <v>10–15</v>
      </c>
    </row>
    <row r="1080" spans="1:9" x14ac:dyDescent="0.25">
      <c r="A1080">
        <v>1079</v>
      </c>
      <c r="B1080" s="2">
        <v>12.2</v>
      </c>
      <c r="C1080" t="s">
        <v>6</v>
      </c>
      <c r="G1080">
        <v>489</v>
      </c>
      <c r="H1080">
        <v>14.6</v>
      </c>
      <c r="I1080" t="str">
        <v>10–15</v>
      </c>
    </row>
    <row r="1081" spans="1:9" x14ac:dyDescent="0.25">
      <c r="A1081">
        <v>1080</v>
      </c>
      <c r="B1081" s="2">
        <v>19.3</v>
      </c>
      <c r="C1081" t="s">
        <v>5</v>
      </c>
      <c r="G1081">
        <v>108</v>
      </c>
      <c r="H1081">
        <v>14.8</v>
      </c>
      <c r="I1081" t="str">
        <v>10–15</v>
      </c>
    </row>
    <row r="1082" spans="1:9" x14ac:dyDescent="0.25">
      <c r="A1082">
        <v>1081</v>
      </c>
      <c r="B1082" s="2">
        <v>4.2</v>
      </c>
      <c r="C1082" t="s">
        <v>4</v>
      </c>
      <c r="G1082">
        <v>162</v>
      </c>
      <c r="H1082">
        <v>14.8</v>
      </c>
      <c r="I1082" t="str">
        <v>10–15</v>
      </c>
    </row>
    <row r="1083" spans="1:9" x14ac:dyDescent="0.25">
      <c r="A1083">
        <v>1082</v>
      </c>
      <c r="B1083" s="2">
        <v>5.5</v>
      </c>
      <c r="C1083" t="s">
        <v>3</v>
      </c>
      <c r="G1083">
        <v>317</v>
      </c>
      <c r="H1083">
        <v>14.8</v>
      </c>
      <c r="I1083" t="str">
        <v>10–15</v>
      </c>
    </row>
    <row r="1084" spans="1:9" x14ac:dyDescent="0.25">
      <c r="A1084">
        <v>1083</v>
      </c>
      <c r="B1084" s="2">
        <v>7.2</v>
      </c>
      <c r="C1084" t="s">
        <v>3</v>
      </c>
      <c r="G1084">
        <v>464</v>
      </c>
      <c r="H1084">
        <v>14.8</v>
      </c>
      <c r="I1084" t="str">
        <v>10–15</v>
      </c>
    </row>
    <row r="1085" spans="1:9" x14ac:dyDescent="0.25">
      <c r="A1085">
        <v>1084</v>
      </c>
      <c r="B1085" s="2">
        <v>8.3000000000000007</v>
      </c>
      <c r="C1085" t="s">
        <v>3</v>
      </c>
      <c r="G1085">
        <v>473</v>
      </c>
      <c r="H1085">
        <v>14.8</v>
      </c>
      <c r="I1085" t="str">
        <v>10–15</v>
      </c>
    </row>
    <row r="1086" spans="1:9" x14ac:dyDescent="0.25">
      <c r="A1086">
        <v>1085</v>
      </c>
      <c r="B1086" s="2">
        <v>7.4</v>
      </c>
      <c r="C1086" t="s">
        <v>3</v>
      </c>
      <c r="G1086">
        <v>547</v>
      </c>
      <c r="H1086">
        <v>14.8</v>
      </c>
      <c r="I1086" t="str">
        <v>10–15</v>
      </c>
    </row>
    <row r="1087" spans="1:9" x14ac:dyDescent="0.25">
      <c r="A1087">
        <v>1086</v>
      </c>
      <c r="B1087" s="2">
        <v>4.4000000000000004</v>
      </c>
      <c r="C1087" t="s">
        <v>4</v>
      </c>
      <c r="G1087">
        <v>1166</v>
      </c>
      <c r="H1087">
        <v>14.8</v>
      </c>
      <c r="I1087" t="str">
        <v>10–15</v>
      </c>
    </row>
    <row r="1088" spans="1:9" x14ac:dyDescent="0.25">
      <c r="A1088">
        <v>1087</v>
      </c>
      <c r="B1088" s="2">
        <v>9.1</v>
      </c>
      <c r="C1088" t="s">
        <v>3</v>
      </c>
      <c r="G1088">
        <v>13</v>
      </c>
      <c r="H1088">
        <v>14.9</v>
      </c>
      <c r="I1088" t="str">
        <v>10–15</v>
      </c>
    </row>
    <row r="1089" spans="1:9" x14ac:dyDescent="0.25">
      <c r="A1089">
        <v>1088</v>
      </c>
      <c r="B1089" s="2">
        <v>4.5</v>
      </c>
      <c r="C1089" t="s">
        <v>4</v>
      </c>
      <c r="G1089">
        <v>604</v>
      </c>
      <c r="H1089">
        <v>15</v>
      </c>
      <c r="I1089" t="str">
        <v>10–15</v>
      </c>
    </row>
    <row r="1090" spans="1:9" x14ac:dyDescent="0.25">
      <c r="A1090">
        <v>1089</v>
      </c>
      <c r="B1090" s="2">
        <v>7.8</v>
      </c>
      <c r="C1090" t="s">
        <v>3</v>
      </c>
      <c r="G1090">
        <v>353</v>
      </c>
      <c r="H1090">
        <v>15.2</v>
      </c>
      <c r="I1090" t="str">
        <v>15–20</v>
      </c>
    </row>
    <row r="1091" spans="1:9" x14ac:dyDescent="0.25">
      <c r="A1091">
        <v>1090</v>
      </c>
      <c r="B1091" s="2">
        <v>5.8</v>
      </c>
      <c r="C1091" t="s">
        <v>3</v>
      </c>
      <c r="G1091">
        <v>880</v>
      </c>
      <c r="H1091">
        <v>15.2</v>
      </c>
      <c r="I1091" t="str">
        <v>15–20</v>
      </c>
    </row>
    <row r="1092" spans="1:9" x14ac:dyDescent="0.25">
      <c r="A1092">
        <v>1091</v>
      </c>
      <c r="B1092" s="2">
        <v>1.1000000000000001</v>
      </c>
      <c r="C1092" t="s">
        <v>4</v>
      </c>
      <c r="G1092">
        <v>385</v>
      </c>
      <c r="H1092">
        <v>15.3</v>
      </c>
      <c r="I1092" t="str">
        <v>15–20</v>
      </c>
    </row>
    <row r="1093" spans="1:9" x14ac:dyDescent="0.25">
      <c r="A1093">
        <v>1092</v>
      </c>
      <c r="B1093" s="2">
        <v>13.4</v>
      </c>
      <c r="C1093" t="s">
        <v>6</v>
      </c>
      <c r="G1093">
        <v>945</v>
      </c>
      <c r="H1093">
        <v>15.4</v>
      </c>
      <c r="I1093" t="str">
        <v>15–20</v>
      </c>
    </row>
    <row r="1094" spans="1:9" x14ac:dyDescent="0.25">
      <c r="A1094">
        <v>1093</v>
      </c>
      <c r="B1094" s="2">
        <v>3.7</v>
      </c>
      <c r="C1094" t="s">
        <v>4</v>
      </c>
      <c r="G1094">
        <v>803</v>
      </c>
      <c r="H1094">
        <v>15.5</v>
      </c>
      <c r="I1094" t="str">
        <v>15–20</v>
      </c>
    </row>
    <row r="1095" spans="1:9" x14ac:dyDescent="0.25">
      <c r="A1095">
        <v>1094</v>
      </c>
      <c r="B1095" s="2">
        <v>14.2</v>
      </c>
      <c r="C1095" t="s">
        <v>6</v>
      </c>
      <c r="G1095">
        <v>82</v>
      </c>
      <c r="H1095">
        <v>15.6</v>
      </c>
      <c r="I1095" t="str">
        <v>15–20</v>
      </c>
    </row>
    <row r="1096" spans="1:9" x14ac:dyDescent="0.25">
      <c r="A1096">
        <v>1095</v>
      </c>
      <c r="B1096" s="2">
        <v>11.9</v>
      </c>
      <c r="C1096" t="s">
        <v>6</v>
      </c>
      <c r="G1096">
        <v>245</v>
      </c>
      <c r="H1096">
        <v>15.6</v>
      </c>
      <c r="I1096" t="str">
        <v>15–20</v>
      </c>
    </row>
    <row r="1097" spans="1:9" x14ac:dyDescent="0.25">
      <c r="A1097">
        <v>1096</v>
      </c>
      <c r="B1097" s="2">
        <v>7</v>
      </c>
      <c r="C1097" t="s">
        <v>3</v>
      </c>
      <c r="G1097">
        <v>493</v>
      </c>
      <c r="H1097">
        <v>15.6</v>
      </c>
      <c r="I1097" t="str">
        <v>15–20</v>
      </c>
    </row>
    <row r="1098" spans="1:9" x14ac:dyDescent="0.25">
      <c r="A1098">
        <v>1097</v>
      </c>
      <c r="B1098" s="2">
        <v>8.6</v>
      </c>
      <c r="C1098" t="s">
        <v>3</v>
      </c>
      <c r="G1098">
        <v>847</v>
      </c>
      <c r="H1098">
        <v>15.6</v>
      </c>
      <c r="I1098" t="str">
        <v>15–20</v>
      </c>
    </row>
    <row r="1099" spans="1:9" x14ac:dyDescent="0.25">
      <c r="A1099">
        <v>1098</v>
      </c>
      <c r="B1099" s="2">
        <v>9.3000000000000007</v>
      </c>
      <c r="C1099" t="s">
        <v>3</v>
      </c>
      <c r="G1099">
        <v>864</v>
      </c>
      <c r="H1099">
        <v>15.6</v>
      </c>
      <c r="I1099" t="str">
        <v>15–20</v>
      </c>
    </row>
    <row r="1100" spans="1:9" x14ac:dyDescent="0.25">
      <c r="A1100">
        <v>1099</v>
      </c>
      <c r="B1100" s="2">
        <v>5.2</v>
      </c>
      <c r="C1100" t="s">
        <v>3</v>
      </c>
      <c r="G1100">
        <v>1190</v>
      </c>
      <c r="H1100">
        <v>15.6</v>
      </c>
      <c r="I1100" t="str">
        <v>15–20</v>
      </c>
    </row>
    <row r="1101" spans="1:9" x14ac:dyDescent="0.25">
      <c r="A1101">
        <v>1100</v>
      </c>
      <c r="B1101" s="2">
        <v>5.3</v>
      </c>
      <c r="C1101" t="s">
        <v>3</v>
      </c>
      <c r="G1101">
        <v>785</v>
      </c>
      <c r="H1101">
        <v>15.7</v>
      </c>
      <c r="I1101" t="str">
        <v>15–20</v>
      </c>
    </row>
    <row r="1102" spans="1:9" x14ac:dyDescent="0.25">
      <c r="A1102">
        <v>1101</v>
      </c>
      <c r="B1102" s="2">
        <v>9</v>
      </c>
      <c r="C1102" t="s">
        <v>3</v>
      </c>
      <c r="G1102">
        <v>46</v>
      </c>
      <c r="H1102">
        <v>15.8</v>
      </c>
      <c r="I1102" t="str">
        <v>15–20</v>
      </c>
    </row>
    <row r="1103" spans="1:9" x14ac:dyDescent="0.25">
      <c r="A1103">
        <v>1102</v>
      </c>
      <c r="B1103" s="2">
        <v>5.9</v>
      </c>
      <c r="C1103" t="s">
        <v>3</v>
      </c>
      <c r="G1103">
        <v>533</v>
      </c>
      <c r="H1103">
        <v>15.8</v>
      </c>
      <c r="I1103" t="str">
        <v>15–20</v>
      </c>
    </row>
    <row r="1104" spans="1:9" x14ac:dyDescent="0.25">
      <c r="A1104">
        <v>1103</v>
      </c>
      <c r="B1104" s="2">
        <v>4.4000000000000004</v>
      </c>
      <c r="C1104" t="s">
        <v>4</v>
      </c>
      <c r="G1104">
        <v>597</v>
      </c>
      <c r="H1104">
        <v>15.8</v>
      </c>
      <c r="I1104" t="str">
        <v>15–20</v>
      </c>
    </row>
    <row r="1105" spans="1:9" x14ac:dyDescent="0.25">
      <c r="A1105">
        <v>1104</v>
      </c>
      <c r="B1105" s="2">
        <v>3.2</v>
      </c>
      <c r="C1105" t="s">
        <v>4</v>
      </c>
      <c r="G1105">
        <v>5</v>
      </c>
      <c r="H1105">
        <v>15.9</v>
      </c>
      <c r="I1105" t="str">
        <v>15–20</v>
      </c>
    </row>
    <row r="1106" spans="1:9" x14ac:dyDescent="0.25">
      <c r="A1106">
        <v>1105</v>
      </c>
      <c r="B1106" s="2">
        <v>7.9</v>
      </c>
      <c r="C1106" t="s">
        <v>3</v>
      </c>
      <c r="G1106">
        <v>168</v>
      </c>
      <c r="H1106">
        <v>15.9</v>
      </c>
      <c r="I1106" t="str">
        <v>15–20</v>
      </c>
    </row>
    <row r="1107" spans="1:9" x14ac:dyDescent="0.25">
      <c r="A1107">
        <v>1106</v>
      </c>
      <c r="B1107" s="2">
        <v>3.6</v>
      </c>
      <c r="C1107" t="s">
        <v>4</v>
      </c>
      <c r="G1107">
        <v>524</v>
      </c>
      <c r="H1107">
        <v>15.9</v>
      </c>
      <c r="I1107" t="str">
        <v>15–20</v>
      </c>
    </row>
    <row r="1108" spans="1:9" x14ac:dyDescent="0.25">
      <c r="A1108">
        <v>1107</v>
      </c>
      <c r="B1108" s="2">
        <v>10.6</v>
      </c>
      <c r="C1108" t="s">
        <v>6</v>
      </c>
      <c r="G1108">
        <v>360</v>
      </c>
      <c r="H1108">
        <v>16</v>
      </c>
      <c r="I1108" t="str">
        <v>15–20</v>
      </c>
    </row>
    <row r="1109" spans="1:9" x14ac:dyDescent="0.25">
      <c r="A1109">
        <v>1108</v>
      </c>
      <c r="B1109" s="2">
        <v>11.2</v>
      </c>
      <c r="C1109" t="s">
        <v>6</v>
      </c>
      <c r="G1109">
        <v>657</v>
      </c>
      <c r="H1109">
        <v>16</v>
      </c>
      <c r="I1109" t="str">
        <v>15–20</v>
      </c>
    </row>
    <row r="1110" spans="1:9" x14ac:dyDescent="0.25">
      <c r="A1110">
        <v>1109</v>
      </c>
      <c r="B1110" s="2">
        <v>8.5</v>
      </c>
      <c r="C1110" t="s">
        <v>3</v>
      </c>
      <c r="G1110">
        <v>1064</v>
      </c>
      <c r="H1110">
        <v>16</v>
      </c>
      <c r="I1110" t="str">
        <v>15–20</v>
      </c>
    </row>
    <row r="1111" spans="1:9" x14ac:dyDescent="0.25">
      <c r="A1111">
        <v>1110</v>
      </c>
      <c r="B1111" s="2">
        <v>9.6999999999999993</v>
      </c>
      <c r="C1111" t="s">
        <v>3</v>
      </c>
      <c r="G1111">
        <v>649</v>
      </c>
      <c r="H1111">
        <v>16.2</v>
      </c>
      <c r="I1111" t="str">
        <v>15–20</v>
      </c>
    </row>
    <row r="1112" spans="1:9" x14ac:dyDescent="0.25">
      <c r="A1112">
        <v>1111</v>
      </c>
      <c r="B1112" s="2">
        <v>8.5</v>
      </c>
      <c r="C1112" t="s">
        <v>3</v>
      </c>
      <c r="G1112">
        <v>992</v>
      </c>
      <c r="H1112">
        <v>16.2</v>
      </c>
      <c r="I1112" t="str">
        <v>15–20</v>
      </c>
    </row>
    <row r="1113" spans="1:9" x14ac:dyDescent="0.25">
      <c r="A1113">
        <v>1112</v>
      </c>
      <c r="B1113" s="2">
        <v>10.199999999999999</v>
      </c>
      <c r="C1113" t="s">
        <v>6</v>
      </c>
      <c r="G1113">
        <v>1020</v>
      </c>
      <c r="H1113">
        <v>16.2</v>
      </c>
      <c r="I1113" t="str">
        <v>15–20</v>
      </c>
    </row>
    <row r="1114" spans="1:9" x14ac:dyDescent="0.25">
      <c r="A1114">
        <v>1113</v>
      </c>
      <c r="B1114" s="2">
        <v>9.9</v>
      </c>
      <c r="C1114" t="s">
        <v>3</v>
      </c>
      <c r="G1114">
        <v>255</v>
      </c>
      <c r="H1114">
        <v>16.3</v>
      </c>
      <c r="I1114" t="str">
        <v>15–20</v>
      </c>
    </row>
    <row r="1115" spans="1:9" x14ac:dyDescent="0.25">
      <c r="A1115">
        <v>1114</v>
      </c>
      <c r="B1115" s="2">
        <v>7.6</v>
      </c>
      <c r="C1115" t="s">
        <v>3</v>
      </c>
      <c r="G1115">
        <v>645</v>
      </c>
      <c r="H1115">
        <v>16.3</v>
      </c>
      <c r="I1115" t="str">
        <v>15–20</v>
      </c>
    </row>
    <row r="1116" spans="1:9" x14ac:dyDescent="0.25">
      <c r="A1116">
        <v>1115</v>
      </c>
      <c r="B1116" s="2">
        <v>12</v>
      </c>
      <c r="C1116" t="s">
        <v>6</v>
      </c>
      <c r="G1116">
        <v>703</v>
      </c>
      <c r="H1116">
        <v>16.3</v>
      </c>
      <c r="I1116" t="str">
        <v>15–20</v>
      </c>
    </row>
    <row r="1117" spans="1:9" x14ac:dyDescent="0.25">
      <c r="A1117">
        <v>1116</v>
      </c>
      <c r="B1117" s="2">
        <v>5.3</v>
      </c>
      <c r="C1117" t="s">
        <v>3</v>
      </c>
      <c r="G1117">
        <v>908</v>
      </c>
      <c r="H1117">
        <v>16.3</v>
      </c>
      <c r="I1117" t="str">
        <v>15–20</v>
      </c>
    </row>
    <row r="1118" spans="1:9" x14ac:dyDescent="0.25">
      <c r="A1118">
        <v>1117</v>
      </c>
      <c r="B1118" s="2">
        <v>3.3</v>
      </c>
      <c r="C1118" t="s">
        <v>4</v>
      </c>
      <c r="G1118">
        <v>661</v>
      </c>
      <c r="H1118">
        <v>16.399999999999999</v>
      </c>
      <c r="I1118" t="str">
        <v>15–20</v>
      </c>
    </row>
    <row r="1119" spans="1:9" x14ac:dyDescent="0.25">
      <c r="A1119">
        <v>1118</v>
      </c>
      <c r="B1119" s="2">
        <v>3.1</v>
      </c>
      <c r="C1119" t="s">
        <v>4</v>
      </c>
      <c r="G1119">
        <v>701</v>
      </c>
      <c r="H1119">
        <v>16.399999999999999</v>
      </c>
      <c r="I1119" t="str">
        <v>15–20</v>
      </c>
    </row>
    <row r="1120" spans="1:9" x14ac:dyDescent="0.25">
      <c r="A1120">
        <v>1119</v>
      </c>
      <c r="B1120" s="2">
        <v>4.7</v>
      </c>
      <c r="C1120" t="s">
        <v>4</v>
      </c>
      <c r="G1120">
        <v>1174</v>
      </c>
      <c r="H1120">
        <v>16.399999999999999</v>
      </c>
      <c r="I1120" t="str">
        <v>15–20</v>
      </c>
    </row>
    <row r="1121" spans="1:9" x14ac:dyDescent="0.25">
      <c r="A1121">
        <v>1120</v>
      </c>
      <c r="B1121" s="2">
        <v>0.9</v>
      </c>
      <c r="C1121" t="s">
        <v>4</v>
      </c>
      <c r="G1121">
        <v>333</v>
      </c>
      <c r="H1121">
        <v>16.7</v>
      </c>
      <c r="I1121" t="str">
        <v>15–20</v>
      </c>
    </row>
    <row r="1122" spans="1:9" x14ac:dyDescent="0.25">
      <c r="A1122">
        <v>1121</v>
      </c>
      <c r="B1122" s="2">
        <v>7</v>
      </c>
      <c r="C1122" t="s">
        <v>3</v>
      </c>
      <c r="G1122">
        <v>712</v>
      </c>
      <c r="H1122">
        <v>16.7</v>
      </c>
      <c r="I1122" t="str">
        <v>15–20</v>
      </c>
    </row>
    <row r="1123" spans="1:9" x14ac:dyDescent="0.25">
      <c r="A1123">
        <v>1122</v>
      </c>
      <c r="B1123" s="2">
        <v>9.3000000000000007</v>
      </c>
      <c r="C1123" t="s">
        <v>3</v>
      </c>
      <c r="G1123">
        <v>831</v>
      </c>
      <c r="H1123">
        <v>16.7</v>
      </c>
      <c r="I1123" t="str">
        <v>15–20</v>
      </c>
    </row>
    <row r="1124" spans="1:9" x14ac:dyDescent="0.25">
      <c r="A1124">
        <v>1123</v>
      </c>
      <c r="B1124" s="2">
        <v>11.1</v>
      </c>
      <c r="C1124" t="s">
        <v>6</v>
      </c>
      <c r="G1124">
        <v>287</v>
      </c>
      <c r="H1124">
        <v>16.8</v>
      </c>
      <c r="I1124" t="str">
        <v>15–20</v>
      </c>
    </row>
    <row r="1125" spans="1:9" x14ac:dyDescent="0.25">
      <c r="A1125">
        <v>1124</v>
      </c>
      <c r="B1125" s="2">
        <v>1.3</v>
      </c>
      <c r="C1125" t="s">
        <v>4</v>
      </c>
      <c r="G1125">
        <v>409</v>
      </c>
      <c r="H1125">
        <v>16.899999999999999</v>
      </c>
      <c r="I1125" t="str">
        <v>15–20</v>
      </c>
    </row>
    <row r="1126" spans="1:9" x14ac:dyDescent="0.25">
      <c r="A1126">
        <v>1125</v>
      </c>
      <c r="B1126" s="2">
        <v>3.2</v>
      </c>
      <c r="C1126" t="s">
        <v>4</v>
      </c>
      <c r="G1126">
        <v>998</v>
      </c>
      <c r="H1126">
        <v>16.899999999999999</v>
      </c>
      <c r="I1126" t="str">
        <v>15–20</v>
      </c>
    </row>
    <row r="1127" spans="1:9" x14ac:dyDescent="0.25">
      <c r="A1127">
        <v>1126</v>
      </c>
      <c r="B1127" s="2">
        <v>10.4</v>
      </c>
      <c r="C1127" t="s">
        <v>6</v>
      </c>
      <c r="G1127">
        <v>979</v>
      </c>
      <c r="H1127">
        <v>17</v>
      </c>
      <c r="I1127" t="str">
        <v>15–20</v>
      </c>
    </row>
    <row r="1128" spans="1:9" x14ac:dyDescent="0.25">
      <c r="A1128">
        <v>1127</v>
      </c>
      <c r="B1128" s="2">
        <v>5.2</v>
      </c>
      <c r="C1128" t="s">
        <v>3</v>
      </c>
      <c r="G1128">
        <v>584</v>
      </c>
      <c r="H1128">
        <v>17.2</v>
      </c>
      <c r="I1128" t="str">
        <v>15–20</v>
      </c>
    </row>
    <row r="1129" spans="1:9" x14ac:dyDescent="0.25">
      <c r="A1129">
        <v>1128</v>
      </c>
      <c r="B1129" s="2">
        <v>9.1999999999999993</v>
      </c>
      <c r="C1129" t="s">
        <v>3</v>
      </c>
      <c r="G1129">
        <v>590</v>
      </c>
      <c r="H1129">
        <v>17.2</v>
      </c>
      <c r="I1129" t="str">
        <v>15–20</v>
      </c>
    </row>
    <row r="1130" spans="1:9" x14ac:dyDescent="0.25">
      <c r="A1130">
        <v>1129</v>
      </c>
      <c r="B1130" s="2">
        <v>2</v>
      </c>
      <c r="C1130" t="s">
        <v>4</v>
      </c>
      <c r="G1130">
        <v>839</v>
      </c>
      <c r="H1130">
        <v>17.2</v>
      </c>
      <c r="I1130" t="str">
        <v>15–20</v>
      </c>
    </row>
    <row r="1131" spans="1:9" x14ac:dyDescent="0.25">
      <c r="A1131">
        <v>1130</v>
      </c>
      <c r="B1131" s="2">
        <v>35.9</v>
      </c>
      <c r="C1131" t="s">
        <v>14</v>
      </c>
      <c r="G1131">
        <v>248</v>
      </c>
      <c r="H1131">
        <v>17.399999999999999</v>
      </c>
      <c r="I1131" t="str">
        <v>15–20</v>
      </c>
    </row>
    <row r="1132" spans="1:9" x14ac:dyDescent="0.25">
      <c r="A1132">
        <v>1131</v>
      </c>
      <c r="B1132" s="2">
        <v>1.9</v>
      </c>
      <c r="C1132" t="s">
        <v>4</v>
      </c>
      <c r="G1132">
        <v>441</v>
      </c>
      <c r="H1132">
        <v>17.5</v>
      </c>
      <c r="I1132" t="str">
        <v>15–20</v>
      </c>
    </row>
    <row r="1133" spans="1:9" x14ac:dyDescent="0.25">
      <c r="A1133">
        <v>1132</v>
      </c>
      <c r="B1133" s="2">
        <v>6.8</v>
      </c>
      <c r="C1133" t="s">
        <v>3</v>
      </c>
      <c r="G1133">
        <v>871</v>
      </c>
      <c r="H1133">
        <v>17.600000000000001</v>
      </c>
      <c r="I1133" t="str">
        <v>15–20</v>
      </c>
    </row>
    <row r="1134" spans="1:9" x14ac:dyDescent="0.25">
      <c r="A1134">
        <v>1133</v>
      </c>
      <c r="B1134" s="2">
        <v>6.9</v>
      </c>
      <c r="C1134" t="s">
        <v>3</v>
      </c>
      <c r="G1134">
        <v>316</v>
      </c>
      <c r="H1134">
        <v>17.7</v>
      </c>
      <c r="I1134" t="str">
        <v>15–20</v>
      </c>
    </row>
    <row r="1135" spans="1:9" x14ac:dyDescent="0.25">
      <c r="A1135">
        <v>1134</v>
      </c>
      <c r="B1135" s="2">
        <v>4.0999999999999996</v>
      </c>
      <c r="C1135" t="s">
        <v>4</v>
      </c>
      <c r="G1135">
        <v>494</v>
      </c>
      <c r="H1135">
        <v>17.8</v>
      </c>
      <c r="I1135" t="str">
        <v>15–20</v>
      </c>
    </row>
    <row r="1136" spans="1:9" x14ac:dyDescent="0.25">
      <c r="A1136">
        <v>1135</v>
      </c>
      <c r="B1136" s="2">
        <v>8.3000000000000007</v>
      </c>
      <c r="C1136" t="s">
        <v>3</v>
      </c>
      <c r="G1136">
        <v>502</v>
      </c>
      <c r="H1136">
        <v>17.8</v>
      </c>
      <c r="I1136" t="str">
        <v>15–20</v>
      </c>
    </row>
    <row r="1137" spans="1:9" x14ac:dyDescent="0.25">
      <c r="A1137">
        <v>1136</v>
      </c>
      <c r="B1137" s="2">
        <v>8.5</v>
      </c>
      <c r="C1137" t="s">
        <v>3</v>
      </c>
      <c r="G1137">
        <v>555</v>
      </c>
      <c r="H1137">
        <v>17.8</v>
      </c>
      <c r="I1137" t="str">
        <v>15–20</v>
      </c>
    </row>
    <row r="1138" spans="1:9" x14ac:dyDescent="0.25">
      <c r="A1138">
        <v>1137</v>
      </c>
      <c r="B1138" s="2">
        <v>7.9</v>
      </c>
      <c r="C1138" t="s">
        <v>3</v>
      </c>
      <c r="G1138">
        <v>1141</v>
      </c>
      <c r="H1138">
        <v>17.899999999999999</v>
      </c>
      <c r="I1138" t="str">
        <v>15–20</v>
      </c>
    </row>
    <row r="1139" spans="1:9" x14ac:dyDescent="0.25">
      <c r="A1139">
        <v>1138</v>
      </c>
      <c r="B1139" s="2">
        <v>4</v>
      </c>
      <c r="C1139" t="s">
        <v>4</v>
      </c>
      <c r="G1139">
        <v>231</v>
      </c>
      <c r="H1139">
        <v>18.100000000000001</v>
      </c>
      <c r="I1139" t="str">
        <v>15–20</v>
      </c>
    </row>
    <row r="1140" spans="1:9" x14ac:dyDescent="0.25">
      <c r="A1140">
        <v>1139</v>
      </c>
      <c r="B1140" s="2">
        <v>3.4</v>
      </c>
      <c r="C1140" t="s">
        <v>4</v>
      </c>
      <c r="G1140">
        <v>508</v>
      </c>
      <c r="H1140">
        <v>18.2</v>
      </c>
      <c r="I1140" t="str">
        <v>15–20</v>
      </c>
    </row>
    <row r="1141" spans="1:9" x14ac:dyDescent="0.25">
      <c r="A1141">
        <v>1140</v>
      </c>
      <c r="B1141" s="2">
        <v>4.4000000000000004</v>
      </c>
      <c r="C1141" t="s">
        <v>4</v>
      </c>
      <c r="G1141">
        <v>672</v>
      </c>
      <c r="H1141">
        <v>18.2</v>
      </c>
      <c r="I1141" t="str">
        <v>15–20</v>
      </c>
    </row>
    <row r="1142" spans="1:9" x14ac:dyDescent="0.25">
      <c r="A1142">
        <v>1141</v>
      </c>
      <c r="B1142" s="2">
        <v>17.899999999999999</v>
      </c>
      <c r="C1142" t="s">
        <v>5</v>
      </c>
      <c r="G1142">
        <v>973</v>
      </c>
      <c r="H1142">
        <v>18.2</v>
      </c>
      <c r="I1142" t="str">
        <v>15–20</v>
      </c>
    </row>
    <row r="1143" spans="1:9" x14ac:dyDescent="0.25">
      <c r="A1143">
        <v>1142</v>
      </c>
      <c r="B1143" s="2">
        <v>12.3</v>
      </c>
      <c r="C1143" t="s">
        <v>6</v>
      </c>
      <c r="G1143">
        <v>375</v>
      </c>
      <c r="H1143">
        <v>18.3</v>
      </c>
      <c r="I1143" t="str">
        <v>15–20</v>
      </c>
    </row>
    <row r="1144" spans="1:9" x14ac:dyDescent="0.25">
      <c r="A1144">
        <v>1143</v>
      </c>
      <c r="B1144" s="2">
        <v>4.7</v>
      </c>
      <c r="C1144" t="s">
        <v>4</v>
      </c>
      <c r="G1144">
        <v>860</v>
      </c>
      <c r="H1144">
        <v>18.3</v>
      </c>
      <c r="I1144" t="str">
        <v>15–20</v>
      </c>
    </row>
    <row r="1145" spans="1:9" x14ac:dyDescent="0.25">
      <c r="A1145">
        <v>1144</v>
      </c>
      <c r="B1145" s="2">
        <v>6.7</v>
      </c>
      <c r="C1145" t="s">
        <v>3</v>
      </c>
      <c r="G1145">
        <v>97</v>
      </c>
      <c r="H1145">
        <v>18.399999999999999</v>
      </c>
      <c r="I1145" t="str">
        <v>15–20</v>
      </c>
    </row>
    <row r="1146" spans="1:9" x14ac:dyDescent="0.25">
      <c r="A1146">
        <v>1145</v>
      </c>
      <c r="B1146" s="2">
        <v>10.4</v>
      </c>
      <c r="C1146" t="s">
        <v>6</v>
      </c>
      <c r="G1146">
        <v>351</v>
      </c>
      <c r="H1146">
        <v>18.5</v>
      </c>
      <c r="I1146" t="str">
        <v>15–20</v>
      </c>
    </row>
    <row r="1147" spans="1:9" x14ac:dyDescent="0.25">
      <c r="A1147">
        <v>1146</v>
      </c>
      <c r="B1147" s="2">
        <v>2.9</v>
      </c>
      <c r="C1147" t="s">
        <v>4</v>
      </c>
      <c r="G1147">
        <v>917</v>
      </c>
      <c r="H1147">
        <v>18.5</v>
      </c>
      <c r="I1147" t="str">
        <v>15–20</v>
      </c>
    </row>
    <row r="1148" spans="1:9" x14ac:dyDescent="0.25">
      <c r="A1148">
        <v>1147</v>
      </c>
      <c r="B1148" s="2">
        <v>1.8</v>
      </c>
      <c r="C1148" t="s">
        <v>4</v>
      </c>
      <c r="G1148">
        <v>863</v>
      </c>
      <c r="H1148">
        <v>18.600000000000001</v>
      </c>
      <c r="I1148" t="str">
        <v>15–20</v>
      </c>
    </row>
    <row r="1149" spans="1:9" x14ac:dyDescent="0.25">
      <c r="A1149">
        <v>1148</v>
      </c>
      <c r="B1149" s="2">
        <v>3.1</v>
      </c>
      <c r="C1149" t="s">
        <v>4</v>
      </c>
      <c r="G1149">
        <v>961</v>
      </c>
      <c r="H1149">
        <v>18.7</v>
      </c>
      <c r="I1149" t="str">
        <v>15–20</v>
      </c>
    </row>
    <row r="1150" spans="1:9" x14ac:dyDescent="0.25">
      <c r="A1150">
        <v>1149</v>
      </c>
      <c r="B1150" s="2">
        <v>7.2</v>
      </c>
      <c r="C1150" t="s">
        <v>3</v>
      </c>
      <c r="G1150">
        <v>638</v>
      </c>
      <c r="H1150">
        <v>18.899999999999999</v>
      </c>
      <c r="I1150" t="str">
        <v>15–20</v>
      </c>
    </row>
    <row r="1151" spans="1:9" x14ac:dyDescent="0.25">
      <c r="A1151">
        <v>1150</v>
      </c>
      <c r="B1151" s="2">
        <v>6.9</v>
      </c>
      <c r="C1151" t="s">
        <v>3</v>
      </c>
      <c r="G1151">
        <v>238</v>
      </c>
      <c r="H1151">
        <v>19.2</v>
      </c>
      <c r="I1151" t="str">
        <v>15–20</v>
      </c>
    </row>
    <row r="1152" spans="1:9" x14ac:dyDescent="0.25">
      <c r="A1152">
        <v>1151</v>
      </c>
      <c r="B1152" s="2">
        <v>7.8</v>
      </c>
      <c r="C1152" t="s">
        <v>3</v>
      </c>
      <c r="G1152">
        <v>269</v>
      </c>
      <c r="H1152">
        <v>19.3</v>
      </c>
      <c r="I1152" t="str">
        <v>15–20</v>
      </c>
    </row>
    <row r="1153" spans="1:9" x14ac:dyDescent="0.25">
      <c r="A1153">
        <v>1152</v>
      </c>
      <c r="B1153" s="2">
        <v>5.5</v>
      </c>
      <c r="C1153" t="s">
        <v>3</v>
      </c>
      <c r="G1153">
        <v>1080</v>
      </c>
      <c r="H1153">
        <v>19.3</v>
      </c>
      <c r="I1153" t="str">
        <v>15–20</v>
      </c>
    </row>
    <row r="1154" spans="1:9" x14ac:dyDescent="0.25">
      <c r="A1154">
        <v>1153</v>
      </c>
      <c r="B1154" s="2">
        <v>0.4</v>
      </c>
      <c r="C1154" t="s">
        <v>4</v>
      </c>
      <c r="G1154">
        <v>848</v>
      </c>
      <c r="H1154">
        <v>19.7</v>
      </c>
      <c r="I1154" t="str">
        <v>15–20</v>
      </c>
    </row>
    <row r="1155" spans="1:9" x14ac:dyDescent="0.25">
      <c r="A1155">
        <v>1154</v>
      </c>
      <c r="B1155" s="2">
        <v>5.4</v>
      </c>
      <c r="C1155" t="s">
        <v>3</v>
      </c>
      <c r="G1155">
        <v>902</v>
      </c>
      <c r="H1155">
        <v>20.2</v>
      </c>
      <c r="I1155" t="str">
        <v>20–25</v>
      </c>
    </row>
    <row r="1156" spans="1:9" x14ac:dyDescent="0.25">
      <c r="A1156">
        <v>1155</v>
      </c>
      <c r="B1156" s="2">
        <v>11.3</v>
      </c>
      <c r="C1156" t="s">
        <v>6</v>
      </c>
      <c r="G1156">
        <v>247</v>
      </c>
      <c r="H1156">
        <v>20.3</v>
      </c>
      <c r="I1156" t="str">
        <v>20–25</v>
      </c>
    </row>
    <row r="1157" spans="1:9" x14ac:dyDescent="0.25">
      <c r="A1157">
        <v>1156</v>
      </c>
      <c r="B1157" s="2">
        <v>13.2</v>
      </c>
      <c r="C1157" t="s">
        <v>6</v>
      </c>
      <c r="G1157">
        <v>467</v>
      </c>
      <c r="H1157">
        <v>20.3</v>
      </c>
      <c r="I1157" t="str">
        <v>20–25</v>
      </c>
    </row>
    <row r="1158" spans="1:9" x14ac:dyDescent="0.25">
      <c r="A1158">
        <v>1157</v>
      </c>
      <c r="B1158" s="2">
        <v>6.4</v>
      </c>
      <c r="C1158" t="s">
        <v>3</v>
      </c>
      <c r="G1158">
        <v>624</v>
      </c>
      <c r="H1158">
        <v>20.399999999999999</v>
      </c>
      <c r="I1158" t="str">
        <v>20–25</v>
      </c>
    </row>
    <row r="1159" spans="1:9" x14ac:dyDescent="0.25">
      <c r="A1159">
        <v>1158</v>
      </c>
      <c r="B1159" s="2">
        <v>6.9</v>
      </c>
      <c r="C1159" t="s">
        <v>3</v>
      </c>
      <c r="G1159">
        <v>1077</v>
      </c>
      <c r="H1159">
        <v>20.399999999999999</v>
      </c>
      <c r="I1159" t="str">
        <v>20–25</v>
      </c>
    </row>
    <row r="1160" spans="1:9" x14ac:dyDescent="0.25">
      <c r="A1160">
        <v>1159</v>
      </c>
      <c r="B1160" s="2">
        <v>9.1</v>
      </c>
      <c r="C1160" t="s">
        <v>3</v>
      </c>
      <c r="G1160">
        <v>633</v>
      </c>
      <c r="H1160">
        <v>20.5</v>
      </c>
      <c r="I1160" t="str">
        <v>20–25</v>
      </c>
    </row>
    <row r="1161" spans="1:9" x14ac:dyDescent="0.25">
      <c r="A1161">
        <v>1160</v>
      </c>
      <c r="B1161" s="2">
        <v>12.9</v>
      </c>
      <c r="C1161" t="s">
        <v>6</v>
      </c>
      <c r="G1161">
        <v>191</v>
      </c>
      <c r="H1161">
        <v>20.6</v>
      </c>
      <c r="I1161" t="str">
        <v>20–25</v>
      </c>
    </row>
    <row r="1162" spans="1:9" x14ac:dyDescent="0.25">
      <c r="A1162">
        <v>1161</v>
      </c>
      <c r="B1162" s="2">
        <v>6</v>
      </c>
      <c r="C1162" t="s">
        <v>3</v>
      </c>
      <c r="G1162">
        <v>157</v>
      </c>
      <c r="H1162">
        <v>20.7</v>
      </c>
      <c r="I1162" t="str">
        <v>20–25</v>
      </c>
    </row>
    <row r="1163" spans="1:9" x14ac:dyDescent="0.25">
      <c r="A1163">
        <v>1162</v>
      </c>
      <c r="B1163" s="2">
        <v>9</v>
      </c>
      <c r="C1163" t="s">
        <v>3</v>
      </c>
      <c r="G1163">
        <v>152</v>
      </c>
      <c r="H1163">
        <v>20.9</v>
      </c>
      <c r="I1163" t="str">
        <v>20–25</v>
      </c>
    </row>
    <row r="1164" spans="1:9" x14ac:dyDescent="0.25">
      <c r="A1164">
        <v>1163</v>
      </c>
      <c r="B1164" s="2">
        <v>3.9</v>
      </c>
      <c r="C1164" t="s">
        <v>4</v>
      </c>
      <c r="G1164">
        <v>223</v>
      </c>
      <c r="H1164">
        <v>21</v>
      </c>
      <c r="I1164" t="str">
        <v>20–25</v>
      </c>
    </row>
    <row r="1165" spans="1:9" x14ac:dyDescent="0.25">
      <c r="A1165">
        <v>1164</v>
      </c>
      <c r="B1165" s="2">
        <v>2.1</v>
      </c>
      <c r="C1165" t="s">
        <v>4</v>
      </c>
      <c r="G1165">
        <v>693</v>
      </c>
      <c r="H1165">
        <v>21.1</v>
      </c>
      <c r="I1165" t="str">
        <v>20–25</v>
      </c>
    </row>
    <row r="1166" spans="1:9" x14ac:dyDescent="0.25">
      <c r="A1166">
        <v>1165</v>
      </c>
      <c r="B1166" s="2">
        <v>4.2</v>
      </c>
      <c r="C1166" t="s">
        <v>4</v>
      </c>
      <c r="G1166">
        <v>220</v>
      </c>
      <c r="H1166">
        <v>21.2</v>
      </c>
      <c r="I1166" t="str">
        <v>20–25</v>
      </c>
    </row>
    <row r="1167" spans="1:9" x14ac:dyDescent="0.25">
      <c r="A1167">
        <v>1166</v>
      </c>
      <c r="B1167" s="2">
        <v>14.8</v>
      </c>
      <c r="C1167" t="s">
        <v>6</v>
      </c>
      <c r="G1167">
        <v>782</v>
      </c>
      <c r="H1167">
        <v>21.2</v>
      </c>
      <c r="I1167" t="str">
        <v>20–25</v>
      </c>
    </row>
    <row r="1168" spans="1:9" x14ac:dyDescent="0.25">
      <c r="A1168">
        <v>1167</v>
      </c>
      <c r="B1168" s="2">
        <v>9.1</v>
      </c>
      <c r="C1168" t="s">
        <v>3</v>
      </c>
      <c r="G1168">
        <v>522</v>
      </c>
      <c r="H1168">
        <v>21.3</v>
      </c>
      <c r="I1168" t="str">
        <v>20–25</v>
      </c>
    </row>
    <row r="1169" spans="1:9" x14ac:dyDescent="0.25">
      <c r="A1169">
        <v>1168</v>
      </c>
      <c r="B1169" s="2">
        <v>2.2000000000000002</v>
      </c>
      <c r="C1169" t="s">
        <v>4</v>
      </c>
      <c r="G1169">
        <v>222</v>
      </c>
      <c r="H1169">
        <v>21.6</v>
      </c>
      <c r="I1169" t="str">
        <v>20–25</v>
      </c>
    </row>
    <row r="1170" spans="1:9" x14ac:dyDescent="0.25">
      <c r="A1170">
        <v>1169</v>
      </c>
      <c r="B1170" s="2">
        <v>9.4</v>
      </c>
      <c r="C1170" t="s">
        <v>3</v>
      </c>
      <c r="G1170">
        <v>334</v>
      </c>
      <c r="H1170">
        <v>21.8</v>
      </c>
      <c r="I1170" t="str">
        <v>20–25</v>
      </c>
    </row>
    <row r="1171" spans="1:9" x14ac:dyDescent="0.25">
      <c r="A1171">
        <v>1170</v>
      </c>
      <c r="B1171" s="2">
        <v>2.4</v>
      </c>
      <c r="C1171" t="s">
        <v>4</v>
      </c>
      <c r="G1171">
        <v>1031</v>
      </c>
      <c r="H1171">
        <v>22.2</v>
      </c>
      <c r="I1171" t="str">
        <v>20–25</v>
      </c>
    </row>
    <row r="1172" spans="1:9" x14ac:dyDescent="0.25">
      <c r="A1172">
        <v>1171</v>
      </c>
      <c r="B1172" s="2">
        <v>7.8</v>
      </c>
      <c r="C1172" t="s">
        <v>3</v>
      </c>
      <c r="G1172">
        <v>339</v>
      </c>
      <c r="H1172">
        <v>22.4</v>
      </c>
      <c r="I1172" t="str">
        <v>20–25</v>
      </c>
    </row>
    <row r="1173" spans="1:9" x14ac:dyDescent="0.25">
      <c r="A1173">
        <v>1172</v>
      </c>
      <c r="B1173" s="2">
        <v>2.8</v>
      </c>
      <c r="C1173" t="s">
        <v>4</v>
      </c>
      <c r="G1173">
        <v>771</v>
      </c>
      <c r="H1173">
        <v>22.7</v>
      </c>
      <c r="I1173" t="str">
        <v>20–25</v>
      </c>
    </row>
    <row r="1174" spans="1:9" x14ac:dyDescent="0.25">
      <c r="A1174">
        <v>1173</v>
      </c>
      <c r="B1174" s="2">
        <v>7.3</v>
      </c>
      <c r="C1174" t="s">
        <v>3</v>
      </c>
      <c r="G1174">
        <v>134</v>
      </c>
      <c r="H1174">
        <v>22.9</v>
      </c>
      <c r="I1174" t="str">
        <v>20–25</v>
      </c>
    </row>
    <row r="1175" spans="1:9" x14ac:dyDescent="0.25">
      <c r="A1175">
        <v>1174</v>
      </c>
      <c r="B1175" s="2">
        <v>16.399999999999999</v>
      </c>
      <c r="C1175" t="s">
        <v>5</v>
      </c>
      <c r="G1175">
        <v>641</v>
      </c>
      <c r="H1175">
        <v>23.8</v>
      </c>
      <c r="I1175" t="str">
        <v>20–25</v>
      </c>
    </row>
    <row r="1176" spans="1:9" x14ac:dyDescent="0.25">
      <c r="A1176">
        <v>1175</v>
      </c>
      <c r="B1176" s="2">
        <v>4.5999999999999996</v>
      </c>
      <c r="C1176" t="s">
        <v>4</v>
      </c>
      <c r="G1176">
        <v>1181</v>
      </c>
      <c r="H1176">
        <v>23.9</v>
      </c>
      <c r="I1176" t="str">
        <v>20–25</v>
      </c>
    </row>
    <row r="1177" spans="1:9" x14ac:dyDescent="0.25">
      <c r="A1177">
        <v>1176</v>
      </c>
      <c r="B1177" s="2">
        <v>9</v>
      </c>
      <c r="C1177" t="s">
        <v>3</v>
      </c>
      <c r="G1177">
        <v>70</v>
      </c>
      <c r="H1177">
        <v>24.5</v>
      </c>
      <c r="I1177" t="str">
        <v>20–25</v>
      </c>
    </row>
    <row r="1178" spans="1:9" x14ac:dyDescent="0.25">
      <c r="A1178">
        <v>1177</v>
      </c>
      <c r="B1178" s="2">
        <v>6.2</v>
      </c>
      <c r="C1178" t="s">
        <v>3</v>
      </c>
      <c r="G1178">
        <v>383</v>
      </c>
      <c r="H1178">
        <v>24.8</v>
      </c>
      <c r="I1178" t="str">
        <v>20–25</v>
      </c>
    </row>
    <row r="1179" spans="1:9" x14ac:dyDescent="0.25">
      <c r="A1179">
        <v>1178</v>
      </c>
      <c r="B1179" s="2">
        <v>2.6</v>
      </c>
      <c r="C1179" t="s">
        <v>4</v>
      </c>
      <c r="G1179">
        <v>732</v>
      </c>
      <c r="H1179">
        <v>24.8</v>
      </c>
      <c r="I1179" t="str">
        <v>20–25</v>
      </c>
    </row>
    <row r="1180" spans="1:9" x14ac:dyDescent="0.25">
      <c r="A1180">
        <v>1179</v>
      </c>
      <c r="B1180" s="2">
        <v>5</v>
      </c>
      <c r="C1180" t="s">
        <v>4</v>
      </c>
      <c r="G1180">
        <v>505</v>
      </c>
      <c r="H1180">
        <v>25.2</v>
      </c>
      <c r="I1180" t="str">
        <v>25–30</v>
      </c>
    </row>
    <row r="1181" spans="1:9" x14ac:dyDescent="0.25">
      <c r="A1181">
        <v>1180</v>
      </c>
      <c r="B1181" s="2">
        <v>2.6</v>
      </c>
      <c r="C1181" t="s">
        <v>4</v>
      </c>
      <c r="G1181">
        <v>846</v>
      </c>
      <c r="H1181">
        <v>25.6</v>
      </c>
      <c r="I1181" t="str">
        <v>25–30</v>
      </c>
    </row>
    <row r="1182" spans="1:9" x14ac:dyDescent="0.25">
      <c r="A1182">
        <v>1181</v>
      </c>
      <c r="B1182" s="2">
        <v>23.9</v>
      </c>
      <c r="C1182" t="s">
        <v>7</v>
      </c>
      <c r="G1182">
        <v>378</v>
      </c>
      <c r="H1182">
        <v>25.8</v>
      </c>
      <c r="I1182" t="str">
        <v>25–30</v>
      </c>
    </row>
    <row r="1183" spans="1:9" x14ac:dyDescent="0.25">
      <c r="A1183">
        <v>1182</v>
      </c>
      <c r="B1183" s="2">
        <v>10.1</v>
      </c>
      <c r="C1183" t="s">
        <v>6</v>
      </c>
      <c r="G1183">
        <v>824</v>
      </c>
      <c r="H1183">
        <v>26.1</v>
      </c>
      <c r="I1183" t="str">
        <v>25–30</v>
      </c>
    </row>
    <row r="1184" spans="1:9" x14ac:dyDescent="0.25">
      <c r="A1184">
        <v>1183</v>
      </c>
      <c r="B1184" s="2">
        <v>6.1</v>
      </c>
      <c r="C1184" t="s">
        <v>3</v>
      </c>
      <c r="G1184">
        <v>758</v>
      </c>
      <c r="H1184">
        <v>26.3</v>
      </c>
      <c r="I1184" t="str">
        <v>25–30</v>
      </c>
    </row>
    <row r="1185" spans="1:9" x14ac:dyDescent="0.25">
      <c r="A1185">
        <v>1184</v>
      </c>
      <c r="B1185" s="2">
        <v>8.6999999999999993</v>
      </c>
      <c r="C1185" t="s">
        <v>3</v>
      </c>
      <c r="G1185">
        <v>612</v>
      </c>
      <c r="H1185">
        <v>26.4</v>
      </c>
      <c r="I1185" t="str">
        <v>25–30</v>
      </c>
    </row>
    <row r="1186" spans="1:9" x14ac:dyDescent="0.25">
      <c r="A1186">
        <v>1185</v>
      </c>
      <c r="B1186" s="2">
        <v>9.6999999999999993</v>
      </c>
      <c r="C1186" t="s">
        <v>3</v>
      </c>
      <c r="G1186">
        <v>1019</v>
      </c>
      <c r="H1186">
        <v>27</v>
      </c>
      <c r="I1186" t="str">
        <v>25–30</v>
      </c>
    </row>
    <row r="1187" spans="1:9" x14ac:dyDescent="0.25">
      <c r="A1187">
        <v>1186</v>
      </c>
      <c r="B1187" s="2">
        <v>9.6999999999999993</v>
      </c>
      <c r="C1187" t="s">
        <v>3</v>
      </c>
      <c r="G1187">
        <v>374</v>
      </c>
      <c r="H1187">
        <v>27.6</v>
      </c>
      <c r="I1187" t="str">
        <v>25–30</v>
      </c>
    </row>
    <row r="1188" spans="1:9" x14ac:dyDescent="0.25">
      <c r="A1188">
        <v>1187</v>
      </c>
      <c r="B1188" s="2">
        <v>9.4</v>
      </c>
      <c r="C1188" t="s">
        <v>3</v>
      </c>
      <c r="G1188">
        <v>820</v>
      </c>
      <c r="H1188">
        <v>29</v>
      </c>
      <c r="I1188" t="str">
        <v>25–30</v>
      </c>
    </row>
    <row r="1189" spans="1:9" x14ac:dyDescent="0.25">
      <c r="A1189">
        <v>1188</v>
      </c>
      <c r="B1189" s="2">
        <v>9</v>
      </c>
      <c r="C1189" t="s">
        <v>3</v>
      </c>
      <c r="G1189">
        <v>244</v>
      </c>
      <c r="H1189">
        <v>29.2</v>
      </c>
      <c r="I1189" t="str">
        <v>25–30</v>
      </c>
    </row>
    <row r="1190" spans="1:9" x14ac:dyDescent="0.25">
      <c r="A1190">
        <v>1189</v>
      </c>
      <c r="B1190" s="2">
        <v>6.4</v>
      </c>
      <c r="C1190" t="s">
        <v>3</v>
      </c>
      <c r="G1190">
        <v>766</v>
      </c>
      <c r="H1190">
        <v>30.2</v>
      </c>
      <c r="I1190" t="str">
        <v>30–35</v>
      </c>
    </row>
    <row r="1191" spans="1:9" x14ac:dyDescent="0.25">
      <c r="A1191">
        <v>1190</v>
      </c>
      <c r="B1191" s="2">
        <v>15.6</v>
      </c>
      <c r="C1191" t="s">
        <v>5</v>
      </c>
      <c r="G1191">
        <v>756</v>
      </c>
      <c r="H1191">
        <v>32.9</v>
      </c>
      <c r="I1191" t="str">
        <v>30–35</v>
      </c>
    </row>
    <row r="1192" spans="1:9" x14ac:dyDescent="0.25">
      <c r="A1192">
        <v>1191</v>
      </c>
      <c r="B1192" s="2">
        <v>6.7</v>
      </c>
      <c r="C1192" t="s">
        <v>3</v>
      </c>
      <c r="G1192">
        <v>160</v>
      </c>
      <c r="H1192">
        <v>33.299999999999997</v>
      </c>
      <c r="I1192" t="str">
        <v>30–35</v>
      </c>
    </row>
    <row r="1193" spans="1:9" x14ac:dyDescent="0.25">
      <c r="A1193">
        <v>1192</v>
      </c>
      <c r="B1193" s="2">
        <v>6.2</v>
      </c>
      <c r="C1193" t="s">
        <v>3</v>
      </c>
      <c r="G1193">
        <v>927</v>
      </c>
      <c r="H1193">
        <v>35.6</v>
      </c>
      <c r="I1193" t="str">
        <v>35–40</v>
      </c>
    </row>
    <row r="1194" spans="1:9" x14ac:dyDescent="0.25">
      <c r="A1194">
        <v>1193</v>
      </c>
      <c r="B1194" s="2">
        <v>6.8</v>
      </c>
      <c r="C1194" t="s">
        <v>3</v>
      </c>
      <c r="G1194">
        <v>1130</v>
      </c>
      <c r="H1194">
        <v>35.9</v>
      </c>
      <c r="I1194" t="str">
        <v>35–40</v>
      </c>
    </row>
    <row r="1195" spans="1:9" x14ac:dyDescent="0.25">
      <c r="A1195">
        <v>1194</v>
      </c>
      <c r="B1195" s="2">
        <v>7.1</v>
      </c>
      <c r="C1195" t="s">
        <v>3</v>
      </c>
      <c r="G1195">
        <v>1057</v>
      </c>
      <c r="H1195">
        <v>36.9</v>
      </c>
      <c r="I1195" t="str">
        <v>35–40</v>
      </c>
    </row>
    <row r="1196" spans="1:9" x14ac:dyDescent="0.25">
      <c r="A1196">
        <v>1195</v>
      </c>
      <c r="B1196" s="2">
        <v>1.4</v>
      </c>
      <c r="C1196" t="s">
        <v>4</v>
      </c>
      <c r="G1196">
        <v>227</v>
      </c>
      <c r="H1196">
        <v>43.5</v>
      </c>
      <c r="I1196" t="str">
        <v>40–45</v>
      </c>
    </row>
    <row r="1197" spans="1:9" x14ac:dyDescent="0.25">
      <c r="A1197">
        <v>1196</v>
      </c>
      <c r="B1197" s="2">
        <v>3</v>
      </c>
      <c r="C1197" t="s">
        <v>4</v>
      </c>
      <c r="G1197">
        <v>538</v>
      </c>
      <c r="H1197">
        <v>46.8</v>
      </c>
      <c r="I1197" t="str">
        <v>45–50</v>
      </c>
    </row>
    <row r="1198" spans="1:9" x14ac:dyDescent="0.25">
      <c r="A1198">
        <v>1197</v>
      </c>
      <c r="B1198" s="2">
        <v>5.5</v>
      </c>
      <c r="C1198" t="s">
        <v>3</v>
      </c>
      <c r="G1198">
        <v>1044</v>
      </c>
      <c r="H1198">
        <v>49.6</v>
      </c>
      <c r="I1198" t="str">
        <v>45–50</v>
      </c>
    </row>
    <row r="1199" spans="1:9" x14ac:dyDescent="0.25">
      <c r="A1199">
        <v>1198</v>
      </c>
      <c r="B1199" s="2">
        <v>1.3</v>
      </c>
      <c r="C1199" t="s">
        <v>4</v>
      </c>
      <c r="G1199">
        <v>683</v>
      </c>
      <c r="H1199">
        <v>49.9</v>
      </c>
      <c r="I1199" t="str">
        <v>45–50</v>
      </c>
    </row>
    <row r="1200" spans="1:9" x14ac:dyDescent="0.25">
      <c r="A1200">
        <v>1199</v>
      </c>
      <c r="B1200" s="2">
        <v>6.1</v>
      </c>
      <c r="C1200" t="s">
        <v>3</v>
      </c>
      <c r="G1200">
        <v>442</v>
      </c>
      <c r="H1200">
        <v>55.1</v>
      </c>
      <c r="I1200" t="str">
        <v>55–60</v>
      </c>
    </row>
    <row r="1201" spans="1:9" x14ac:dyDescent="0.25">
      <c r="A1201">
        <v>1200</v>
      </c>
      <c r="B1201" s="2">
        <v>7</v>
      </c>
      <c r="C1201" t="s">
        <v>3</v>
      </c>
      <c r="G1201">
        <v>438</v>
      </c>
      <c r="H1201">
        <v>68.7</v>
      </c>
      <c r="I1201" t="str">
        <v>60+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pane ySplit="1" topLeftCell="A2" activePane="bottomLeft" state="frozen"/>
      <selection pane="bottomLeft" sqref="A1:E1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24" customWidth="1"/>
    <col min="4" max="4" width="22" customWidth="1"/>
    <col min="5" max="5" width="18" customWidth="1"/>
  </cols>
  <sheetData>
    <row r="1" spans="1:5" ht="18.75" x14ac:dyDescent="0.3">
      <c r="A1" s="6" t="s">
        <v>15</v>
      </c>
      <c r="B1" s="7"/>
      <c r="C1" s="7"/>
      <c r="D1" s="7"/>
      <c r="E1" s="7"/>
    </row>
    <row r="2" spans="1:5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25">
      <c r="A3" t="s">
        <v>4</v>
      </c>
      <c r="B3">
        <v>442</v>
      </c>
      <c r="C3">
        <v>442</v>
      </c>
      <c r="D3">
        <v>0.36833333333333329</v>
      </c>
      <c r="E3" s="3">
        <v>36.833333333333343</v>
      </c>
    </row>
    <row r="4" spans="1:5" x14ac:dyDescent="0.25">
      <c r="A4" t="s">
        <v>3</v>
      </c>
      <c r="B4">
        <v>473</v>
      </c>
      <c r="C4">
        <v>915</v>
      </c>
      <c r="D4">
        <v>0.39416666666666672</v>
      </c>
      <c r="E4" s="3">
        <v>39.416666666666657</v>
      </c>
    </row>
    <row r="5" spans="1:5" x14ac:dyDescent="0.25">
      <c r="A5" t="s">
        <v>6</v>
      </c>
      <c r="B5">
        <v>173</v>
      </c>
      <c r="C5">
        <v>1088</v>
      </c>
      <c r="D5">
        <v>0.14416666666666669</v>
      </c>
      <c r="E5" s="3">
        <v>14.41666666666667</v>
      </c>
    </row>
    <row r="6" spans="1:5" x14ac:dyDescent="0.25">
      <c r="A6" t="s">
        <v>5</v>
      </c>
      <c r="B6">
        <v>65</v>
      </c>
      <c r="C6">
        <v>1153</v>
      </c>
      <c r="D6">
        <v>5.4166666666666669E-2</v>
      </c>
      <c r="E6" s="3">
        <v>5.416666666666667</v>
      </c>
    </row>
    <row r="7" spans="1:5" x14ac:dyDescent="0.25">
      <c r="A7" t="s">
        <v>7</v>
      </c>
      <c r="B7">
        <v>25</v>
      </c>
      <c r="C7">
        <v>1178</v>
      </c>
      <c r="D7">
        <v>2.0833333333333329E-2</v>
      </c>
      <c r="E7" s="3">
        <v>2.083333333333333</v>
      </c>
    </row>
    <row r="8" spans="1:5" x14ac:dyDescent="0.25">
      <c r="A8" t="s">
        <v>10</v>
      </c>
      <c r="B8">
        <v>10</v>
      </c>
      <c r="C8">
        <v>1188</v>
      </c>
      <c r="D8">
        <v>8.3333333333333332E-3</v>
      </c>
      <c r="E8" s="3">
        <v>0.83333333333333337</v>
      </c>
    </row>
    <row r="9" spans="1:5" x14ac:dyDescent="0.25">
      <c r="A9" t="s">
        <v>8</v>
      </c>
      <c r="B9">
        <v>3</v>
      </c>
      <c r="C9">
        <v>1191</v>
      </c>
      <c r="D9">
        <v>2.5000000000000001E-3</v>
      </c>
      <c r="E9" s="3">
        <v>0.25</v>
      </c>
    </row>
    <row r="10" spans="1:5" x14ac:dyDescent="0.25">
      <c r="A10" t="s">
        <v>14</v>
      </c>
      <c r="B10">
        <v>3</v>
      </c>
      <c r="C10">
        <v>1194</v>
      </c>
      <c r="D10">
        <v>2.5000000000000001E-3</v>
      </c>
      <c r="E10" s="3">
        <v>0.25</v>
      </c>
    </row>
    <row r="11" spans="1:5" x14ac:dyDescent="0.25">
      <c r="A11" t="s">
        <v>9</v>
      </c>
      <c r="B11">
        <v>1</v>
      </c>
      <c r="C11">
        <v>1195</v>
      </c>
      <c r="D11">
        <v>8.3333333333333339E-4</v>
      </c>
      <c r="E11" s="3">
        <v>8.3333333333333343E-2</v>
      </c>
    </row>
    <row r="12" spans="1:5" x14ac:dyDescent="0.25">
      <c r="A12" t="s">
        <v>13</v>
      </c>
      <c r="B12">
        <v>3</v>
      </c>
      <c r="C12">
        <v>1198</v>
      </c>
      <c r="D12">
        <v>2.5000000000000001E-3</v>
      </c>
      <c r="E12" s="3">
        <v>0.25</v>
      </c>
    </row>
    <row r="13" spans="1:5" x14ac:dyDescent="0.25">
      <c r="A13" t="s">
        <v>21</v>
      </c>
      <c r="B13">
        <v>0</v>
      </c>
      <c r="C13">
        <v>1198</v>
      </c>
      <c r="D13">
        <v>0</v>
      </c>
      <c r="E13" s="3">
        <v>0</v>
      </c>
    </row>
    <row r="14" spans="1:5" x14ac:dyDescent="0.25">
      <c r="A14" t="s">
        <v>12</v>
      </c>
      <c r="B14">
        <v>1</v>
      </c>
      <c r="C14">
        <v>1199</v>
      </c>
      <c r="D14">
        <v>8.3333333333333339E-4</v>
      </c>
      <c r="E14" s="3">
        <v>8.3333333333333343E-2</v>
      </c>
    </row>
    <row r="15" spans="1:5" x14ac:dyDescent="0.25">
      <c r="A15" t="s">
        <v>11</v>
      </c>
      <c r="B15">
        <v>1</v>
      </c>
      <c r="C15">
        <v>1200</v>
      </c>
      <c r="D15">
        <v>8.3333333333333339E-4</v>
      </c>
      <c r="E15" s="3">
        <v>8.3333333333333343E-2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ySplit="1" topLeftCell="A2" activePane="bottomLeft" state="frozen"/>
      <selection pane="bottomLeft" sqref="A1:B1"/>
    </sheetView>
  </sheetViews>
  <sheetFormatPr baseColWidth="10" defaultColWidth="9.140625" defaultRowHeight="15" x14ac:dyDescent="0.25"/>
  <cols>
    <col min="1" max="1" width="28" customWidth="1"/>
    <col min="2" max="2" width="20" customWidth="1"/>
    <col min="4" max="4" width="55" customWidth="1"/>
    <col min="5" max="6" width="18" customWidth="1"/>
  </cols>
  <sheetData>
    <row r="1" spans="1:6" ht="18.75" x14ac:dyDescent="0.3">
      <c r="A1" s="6" t="s">
        <v>22</v>
      </c>
      <c r="B1" s="7"/>
    </row>
    <row r="2" spans="1:6" x14ac:dyDescent="0.25">
      <c r="A2" s="1" t="s">
        <v>23</v>
      </c>
      <c r="B2" s="1" t="s">
        <v>24</v>
      </c>
      <c r="D2" s="4" t="s">
        <v>25</v>
      </c>
    </row>
    <row r="3" spans="1:6" x14ac:dyDescent="0.25">
      <c r="A3" t="s">
        <v>26</v>
      </c>
      <c r="B3" s="3">
        <v>1200</v>
      </c>
      <c r="D3" t="s">
        <v>27</v>
      </c>
    </row>
    <row r="4" spans="1:6" x14ac:dyDescent="0.25">
      <c r="A4" t="s">
        <v>28</v>
      </c>
      <c r="B4" s="3">
        <v>7.7723333333333331</v>
      </c>
      <c r="D4" t="s">
        <v>29</v>
      </c>
    </row>
    <row r="5" spans="1:6" x14ac:dyDescent="0.25">
      <c r="A5" t="s">
        <v>30</v>
      </c>
      <c r="B5" s="3">
        <v>6.3</v>
      </c>
      <c r="D5" t="s">
        <v>31</v>
      </c>
    </row>
    <row r="6" spans="1:6" x14ac:dyDescent="0.25">
      <c r="A6" t="s">
        <v>32</v>
      </c>
      <c r="B6" s="3">
        <v>0.2</v>
      </c>
      <c r="D6" t="s">
        <v>33</v>
      </c>
    </row>
    <row r="7" spans="1:6" x14ac:dyDescent="0.25">
      <c r="A7" t="s">
        <v>34</v>
      </c>
      <c r="B7" s="3">
        <v>68.7</v>
      </c>
      <c r="D7" t="s">
        <v>35</v>
      </c>
    </row>
    <row r="8" spans="1:6" x14ac:dyDescent="0.25">
      <c r="A8" t="s">
        <v>36</v>
      </c>
      <c r="B8" s="3">
        <v>14.8</v>
      </c>
      <c r="D8" t="s">
        <v>37</v>
      </c>
    </row>
    <row r="9" spans="1:6" x14ac:dyDescent="0.25">
      <c r="A9" t="s">
        <v>38</v>
      </c>
      <c r="B9" s="3">
        <v>18.2</v>
      </c>
      <c r="D9" t="s">
        <v>39</v>
      </c>
    </row>
    <row r="10" spans="1:6" x14ac:dyDescent="0.25">
      <c r="A10" t="s">
        <v>40</v>
      </c>
      <c r="B10" s="3">
        <v>29.20999999999999</v>
      </c>
    </row>
    <row r="11" spans="1:6" x14ac:dyDescent="0.25">
      <c r="D11" s="5" t="s">
        <v>41</v>
      </c>
    </row>
    <row r="12" spans="1:6" x14ac:dyDescent="0.25">
      <c r="D12" s="8" t="s">
        <v>42</v>
      </c>
      <c r="E12" s="7"/>
      <c r="F12" s="7"/>
    </row>
    <row r="13" spans="1:6" x14ac:dyDescent="0.25">
      <c r="D13" s="7"/>
      <c r="E13" s="7"/>
      <c r="F13" s="7"/>
    </row>
    <row r="14" spans="1:6" x14ac:dyDescent="0.25">
      <c r="D14" s="7"/>
      <c r="E14" s="7"/>
      <c r="F14" s="7"/>
    </row>
    <row r="15" spans="1:6" x14ac:dyDescent="0.25">
      <c r="D15" s="7"/>
      <c r="E15" s="7"/>
      <c r="F15" s="7"/>
    </row>
  </sheetData>
  <mergeCells count="2">
    <mergeCell ref="D12:F1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Tabla_Frecuencias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Katherine Susan Rojas Saborio</cp:lastModifiedBy>
  <dcterms:created xsi:type="dcterms:W3CDTF">2026-08-06T03:41:35Z</dcterms:created>
  <dcterms:modified xsi:type="dcterms:W3CDTF">2026-08-06T19:28:25Z</dcterms:modified>
</cp:coreProperties>
</file>