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herine/Desktop/JUNIOR/Biz-Analytics/"/>
    </mc:Choice>
  </mc:AlternateContent>
  <xr:revisionPtr revIDLastSave="0" documentId="13_ncr:9_{8439B098-381B-6949-B483-E0C4B93B6D50}" xr6:coauthVersionLast="36" xr6:coauthVersionMax="36" xr10:uidLastSave="{00000000-0000-0000-0000-000000000000}"/>
  <bookViews>
    <workbookView xWindow="0" yWindow="460" windowWidth="25600" windowHeight="14680" activeTab="5" xr2:uid="{00000000-000D-0000-FFFF-FFFF00000000}"/>
  </bookViews>
  <sheets>
    <sheet name="teenbirth" sheetId="1" r:id="rId1"/>
    <sheet name="employment" sheetId="3" r:id="rId2"/>
    <sheet name="married" sheetId="2" r:id="rId3"/>
    <sheet name="compiled-data" sheetId="4" r:id="rId4"/>
    <sheet name="simple-regression1" sheetId="8" r:id="rId5"/>
    <sheet name="simple-regresson2" sheetId="9" r:id="rId6"/>
  </sheets>
  <definedNames>
    <definedName name="_xlnm._FilterDatabase" localSheetId="1" hidden="1">employment!$A$1:$E$444</definedName>
    <definedName name="_xlnm._FilterDatabase" localSheetId="2" hidden="1">married!$A$1:$E$211</definedName>
    <definedName name="_xlnm._FilterDatabase" localSheetId="0" hidden="1">teenbirth!$A$1:$E$444</definedName>
  </definedNames>
  <calcPr calcId="181029"/>
  <pivotCaches>
    <pivotCache cacheId="22" r:id="rId7"/>
    <pivotCache cacheId="23" r:id="rId8"/>
    <pivotCache cacheId="24" r:id="rId9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<sst xmlns="http://purl.oclc.org/ooxml/spreadsheetml/main" count="3278" uniqueCount="187">
  <si>
    <t>tract</t>
  </si>
  <si>
    <t>Teenage_Birth_Rate_women_only_rP_gF_p25</t>
  </si>
  <si>
    <t>Fraction_Married_rP_gF_p25</t>
  </si>
  <si>
    <t>Employment_Rate_rP_gF_p25</t>
  </si>
  <si>
    <t>Snoqualmie</t>
  </si>
  <si>
    <t xml:space="preserve"> WA</t>
  </si>
  <si>
    <t>Kent</t>
  </si>
  <si>
    <t>Central District</t>
  </si>
  <si>
    <t xml:space="preserve"> Seattle</t>
  </si>
  <si>
    <t>Capitol Hill</t>
  </si>
  <si>
    <t>Seward Park</t>
  </si>
  <si>
    <t>Black Diamond</t>
  </si>
  <si>
    <t>Auburn</t>
  </si>
  <si>
    <t>Bremerton</t>
  </si>
  <si>
    <t>Poulsbo</t>
  </si>
  <si>
    <t>Scenic Hill</t>
  </si>
  <si>
    <t xml:space="preserve"> Kent</t>
  </si>
  <si>
    <t>Quilcene</t>
  </si>
  <si>
    <t>Squire Park</t>
  </si>
  <si>
    <t>Seattle</t>
  </si>
  <si>
    <t>Rainier Valley</t>
  </si>
  <si>
    <t>Downtown</t>
  </si>
  <si>
    <t>Port Orchard</t>
  </si>
  <si>
    <t>Tukwila</t>
  </si>
  <si>
    <t>Mount Baker</t>
  </si>
  <si>
    <t>Des Moines</t>
  </si>
  <si>
    <t>Delridge</t>
  </si>
  <si>
    <t>SeaTac</t>
  </si>
  <si>
    <t>Columbia City</t>
  </si>
  <si>
    <t>Kingston</t>
  </si>
  <si>
    <t>Highline</t>
  </si>
  <si>
    <t>North Bend</t>
  </si>
  <si>
    <t>Federal Way</t>
  </si>
  <si>
    <t>Renton</t>
  </si>
  <si>
    <t>South Park</t>
  </si>
  <si>
    <t>South Lake Union</t>
  </si>
  <si>
    <t>Covington</t>
  </si>
  <si>
    <t>West Seattle</t>
  </si>
  <si>
    <t>Suquamish</t>
  </si>
  <si>
    <t>Lakebay</t>
  </si>
  <si>
    <t>Lower Queen Anne</t>
  </si>
  <si>
    <t>Greater Duwamish</t>
  </si>
  <si>
    <t>Mountlake Terrace</t>
  </si>
  <si>
    <t>Gig Harbor</t>
  </si>
  <si>
    <t>Salmon Creek</t>
  </si>
  <si>
    <t xml:space="preserve"> Burien</t>
  </si>
  <si>
    <t>Belltown</t>
  </si>
  <si>
    <t>Silverdale</t>
  </si>
  <si>
    <t>Enumclaw</t>
  </si>
  <si>
    <t>Greenwood</t>
  </si>
  <si>
    <t>Atlantic</t>
  </si>
  <si>
    <t>Redmond</t>
  </si>
  <si>
    <t>Burien</t>
  </si>
  <si>
    <t>Brighton</t>
  </si>
  <si>
    <t>Town Center</t>
  </si>
  <si>
    <t xml:space="preserve"> Woodinville</t>
  </si>
  <si>
    <t>Maple Valley</t>
  </si>
  <si>
    <t>Carnation</t>
  </si>
  <si>
    <t>Monroe</t>
  </si>
  <si>
    <t>Woodinville</t>
  </si>
  <si>
    <t>Arbor Heights</t>
  </si>
  <si>
    <t>Education Hill</t>
  </si>
  <si>
    <t xml:space="preserve"> Redmond</t>
  </si>
  <si>
    <t>Northwest Seattle</t>
  </si>
  <si>
    <t>Old Ballard</t>
  </si>
  <si>
    <t>Broadview</t>
  </si>
  <si>
    <t>Kingsgate</t>
  </si>
  <si>
    <t xml:space="preserve"> Kirkland</t>
  </si>
  <si>
    <t>Lea Hill</t>
  </si>
  <si>
    <t xml:space="preserve"> Auburn</t>
  </si>
  <si>
    <t>North City</t>
  </si>
  <si>
    <t xml:space="preserve"> Shoreline</t>
  </si>
  <si>
    <t>Ballard</t>
  </si>
  <si>
    <t>Southwest</t>
  </si>
  <si>
    <t>Ravensdale</t>
  </si>
  <si>
    <t>Ridgecrest</t>
  </si>
  <si>
    <t>North Queen Anne</t>
  </si>
  <si>
    <t>Seabeck</t>
  </si>
  <si>
    <t>Lake Forest Park</t>
  </si>
  <si>
    <t>Kenmore</t>
  </si>
  <si>
    <t>Magnolia</t>
  </si>
  <si>
    <t>Bothell</t>
  </si>
  <si>
    <t>Allyn</t>
  </si>
  <si>
    <t xml:space="preserve"> Allyn-Grapeview</t>
  </si>
  <si>
    <t>Fremont</t>
  </si>
  <si>
    <t>Normandy Park</t>
  </si>
  <si>
    <t>Ballinger</t>
  </si>
  <si>
    <t>North Admiral</t>
  </si>
  <si>
    <t>South Juanita</t>
  </si>
  <si>
    <t>Bridle Trails</t>
  </si>
  <si>
    <t xml:space="preserve"> Bellevue</t>
  </si>
  <si>
    <t>Issaquah</t>
  </si>
  <si>
    <t>North Seattle</t>
  </si>
  <si>
    <t>Duvall</t>
  </si>
  <si>
    <t>Licton Springs</t>
  </si>
  <si>
    <t>Squak Mountain</t>
  </si>
  <si>
    <t xml:space="preserve"> Issaquah</t>
  </si>
  <si>
    <t>Bainbridge Island</t>
  </si>
  <si>
    <t>Bitter Lake</t>
  </si>
  <si>
    <t>West Lake Sammamish</t>
  </si>
  <si>
    <t>Sammamish</t>
  </si>
  <si>
    <t>Richmond Highlands</t>
  </si>
  <si>
    <t>Gilman</t>
  </si>
  <si>
    <t>Snohomish</t>
  </si>
  <si>
    <t>Interbay</t>
  </si>
  <si>
    <t>Richmond Beach</t>
  </si>
  <si>
    <t>Wallingford</t>
  </si>
  <si>
    <t>Northgate</t>
  </si>
  <si>
    <t>Edmonds</t>
  </si>
  <si>
    <t>Klahanie</t>
  </si>
  <si>
    <t>Lake City</t>
  </si>
  <si>
    <t>English Hill</t>
  </si>
  <si>
    <t>Queen Anne</t>
  </si>
  <si>
    <t>North Beach/ Blue Ridge</t>
  </si>
  <si>
    <t>Snoqualmie Ridge</t>
  </si>
  <si>
    <t xml:space="preserve"> Snoqualmie</t>
  </si>
  <si>
    <t>Echo Lake</t>
  </si>
  <si>
    <t>Parkwood</t>
  </si>
  <si>
    <t>Briarcliff</t>
  </si>
  <si>
    <t>Vashon</t>
  </si>
  <si>
    <t>West Bellevue</t>
  </si>
  <si>
    <t>Lake Hills</t>
  </si>
  <si>
    <t>Inglewood-Finn Hill</t>
  </si>
  <si>
    <t>Meridian Park</t>
  </si>
  <si>
    <t>South Rose Hill</t>
  </si>
  <si>
    <t>Indianola</t>
  </si>
  <si>
    <t>Moss Bay</t>
  </si>
  <si>
    <t>Haller Lake</t>
  </si>
  <si>
    <t>Norkirk</t>
  </si>
  <si>
    <t>West Ridge</t>
  </si>
  <si>
    <t>Overlake</t>
  </si>
  <si>
    <t>Gatewood</t>
  </si>
  <si>
    <t>North Juanita</t>
  </si>
  <si>
    <t>Northeast Seattle</t>
  </si>
  <si>
    <t>Brier</t>
  </si>
  <si>
    <t>Grass Lawn</t>
  </si>
  <si>
    <t>Hillwood</t>
  </si>
  <si>
    <t>Olalla</t>
  </si>
  <si>
    <t>Crossroads</t>
  </si>
  <si>
    <t>Leota</t>
  </si>
  <si>
    <t xml:space="preserve"> Lake Forest Park</t>
  </si>
  <si>
    <t>Mercer Island</t>
  </si>
  <si>
    <t>Willow - Rose Hill</t>
  </si>
  <si>
    <t>Northeast Bellevue</t>
  </si>
  <si>
    <t>Newport</t>
  </si>
  <si>
    <t>Phinney Ridge</t>
  </si>
  <si>
    <t>Canyon Park</t>
  </si>
  <si>
    <t xml:space="preserve"> Bothell</t>
  </si>
  <si>
    <t>Burton</t>
  </si>
  <si>
    <t xml:space="preserve"> Vashon</t>
  </si>
  <si>
    <t>Medina</t>
  </si>
  <si>
    <t>North Rose Hill</t>
  </si>
  <si>
    <t>Central Business District</t>
  </si>
  <si>
    <t>Eastgate</t>
  </si>
  <si>
    <t>Maple Leaf</t>
  </si>
  <si>
    <t xml:space="preserve"> Renton</t>
  </si>
  <si>
    <t>Fall City</t>
  </si>
  <si>
    <t>Madison Park</t>
  </si>
  <si>
    <t>Central Houghton</t>
  </si>
  <si>
    <t>Newcastle</t>
  </si>
  <si>
    <t>Southeast Redmond</t>
  </si>
  <si>
    <t>Wilburton</t>
  </si>
  <si>
    <t>Green Lake</t>
  </si>
  <si>
    <t>Georgetown</t>
  </si>
  <si>
    <t>Laurelhurst</t>
  </si>
  <si>
    <t>Viewpoint</t>
  </si>
  <si>
    <t>Highland Terrace</t>
  </si>
  <si>
    <t>Northwest Bellevue</t>
  </si>
  <si>
    <t>Cougar Mountain</t>
  </si>
  <si>
    <t>Clyde Hill</t>
  </si>
  <si>
    <t>Woodridge</t>
  </si>
  <si>
    <t>Somerset</t>
  </si>
  <si>
    <t>Lakeview</t>
  </si>
  <si>
    <t>Woodway</t>
  </si>
  <si>
    <t>Redmond Ridge</t>
  </si>
  <si>
    <t>Neighborhood</t>
  </si>
  <si>
    <t>City</t>
  </si>
  <si>
    <t>State</t>
  </si>
  <si>
    <t>Row Labels</t>
  </si>
  <si>
    <t>Grand Total</t>
  </si>
  <si>
    <t>Average Teenage Birth Rate</t>
  </si>
  <si>
    <t>Average Employment Rate</t>
  </si>
  <si>
    <t>Percentage Married</t>
  </si>
  <si>
    <t>teenbirth</t>
  </si>
  <si>
    <t>employment</t>
  </si>
  <si>
    <t>married</t>
  </si>
  <si>
    <t>neighborhood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</si>
</sst>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tx1"/>
                </a:solidFill>
              </a:rPr>
              <a:t>Employment</a:t>
            </a:r>
            <a:r>
              <a:rPr lang="en-US" b="1" i="1" baseline="0%">
                <a:solidFill>
                  <a:schemeClr val="tx1"/>
                </a:solidFill>
              </a:rPr>
              <a:t> Rates Dependent on Teen Birth Rates in Seattle, WA.</a:t>
            </a:r>
            <a:endParaRPr lang="en-US" b="1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'simple-regression1'!$C$1</c:f>
              <c:strCache>
                <c:ptCount val="1"/>
                <c:pt idx="0">
                  <c:v>employment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816062390481989E-2"/>
                  <c:y val="9.39724997061934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%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'simple-regression1'!$B$2:$B$80</c:f>
              <c:numCache>
                <c:formatCode>0.000</c:formatCode>
                <c:ptCount val="79"/>
                <c:pt idx="0">
                  <c:v>0.161</c:v>
                </c:pt>
                <c:pt idx="1">
                  <c:v>0.22750000000000001</c:v>
                </c:pt>
                <c:pt idx="2">
                  <c:v>9.6799999999999997E-2</c:v>
                </c:pt>
                <c:pt idx="3">
                  <c:v>0.18556666666666666</c:v>
                </c:pt>
                <c:pt idx="4">
                  <c:v>0.26390499999999995</c:v>
                </c:pt>
                <c:pt idx="5">
                  <c:v>0.12870000000000001</c:v>
                </c:pt>
                <c:pt idx="6">
                  <c:v>0.11099999999999999</c:v>
                </c:pt>
                <c:pt idx="7">
                  <c:v>0.22209999999999999</c:v>
                </c:pt>
                <c:pt idx="8">
                  <c:v>0.18796000000000002</c:v>
                </c:pt>
                <c:pt idx="9">
                  <c:v>0.15026666666666666</c:v>
                </c:pt>
                <c:pt idx="10">
                  <c:v>9.2700000000000005E-2</c:v>
                </c:pt>
                <c:pt idx="11">
                  <c:v>0.32384000000000002</c:v>
                </c:pt>
                <c:pt idx="12">
                  <c:v>7.85E-2</c:v>
                </c:pt>
                <c:pt idx="13">
                  <c:v>3.39E-2</c:v>
                </c:pt>
                <c:pt idx="14">
                  <c:v>0.2923</c:v>
                </c:pt>
                <c:pt idx="15">
                  <c:v>2.4649999999999998E-2</c:v>
                </c:pt>
                <c:pt idx="16">
                  <c:v>0.10473333333333334</c:v>
                </c:pt>
                <c:pt idx="17">
                  <c:v>0.24975714285714284</c:v>
                </c:pt>
                <c:pt idx="18">
                  <c:v>0.18857500000000002</c:v>
                </c:pt>
                <c:pt idx="19">
                  <c:v>8.9800000000000005E-2</c:v>
                </c:pt>
                <c:pt idx="20">
                  <c:v>0.15689999999999998</c:v>
                </c:pt>
                <c:pt idx="21">
                  <c:v>0.11890000000000001</c:v>
                </c:pt>
                <c:pt idx="22">
                  <c:v>5.7599999999999998E-2</c:v>
                </c:pt>
                <c:pt idx="23">
                  <c:v>0.14899999999999999</c:v>
                </c:pt>
                <c:pt idx="24">
                  <c:v>0.10395</c:v>
                </c:pt>
                <c:pt idx="25">
                  <c:v>0.19141111111111112</c:v>
                </c:pt>
                <c:pt idx="26">
                  <c:v>0.23612857142857144</c:v>
                </c:pt>
                <c:pt idx="27">
                  <c:v>0.14599999999999999</c:v>
                </c:pt>
                <c:pt idx="28">
                  <c:v>9.1850000000000001E-2</c:v>
                </c:pt>
                <c:pt idx="29">
                  <c:v>9.9150000000000002E-2</c:v>
                </c:pt>
                <c:pt idx="30">
                  <c:v>2.46E-2</c:v>
                </c:pt>
                <c:pt idx="31">
                  <c:v>5.5399999999999998E-2</c:v>
                </c:pt>
                <c:pt idx="32">
                  <c:v>0.22045000000000001</c:v>
                </c:pt>
                <c:pt idx="33">
                  <c:v>7.9399999999999998E-2</c:v>
                </c:pt>
                <c:pt idx="34">
                  <c:v>0.14115</c:v>
                </c:pt>
                <c:pt idx="35">
                  <c:v>0.14532857142857142</c:v>
                </c:pt>
                <c:pt idx="36">
                  <c:v>9.4500000000000001E-2</c:v>
                </c:pt>
                <c:pt idx="37">
                  <c:v>4.0840000000000001E-2</c:v>
                </c:pt>
                <c:pt idx="38">
                  <c:v>0.1196</c:v>
                </c:pt>
                <c:pt idx="39">
                  <c:v>0.29420000000000002</c:v>
                </c:pt>
                <c:pt idx="40">
                  <c:v>7.0949999999999999E-2</c:v>
                </c:pt>
                <c:pt idx="41">
                  <c:v>9.3850000000000003E-2</c:v>
                </c:pt>
                <c:pt idx="42">
                  <c:v>0.1193</c:v>
                </c:pt>
                <c:pt idx="43">
                  <c:v>0.1691</c:v>
                </c:pt>
                <c:pt idx="44">
                  <c:v>0.11749999999999999</c:v>
                </c:pt>
                <c:pt idx="45">
                  <c:v>0.1673</c:v>
                </c:pt>
                <c:pt idx="46">
                  <c:v>7.5400000000000009E-2</c:v>
                </c:pt>
                <c:pt idx="47">
                  <c:v>7.0353333333333337E-2</c:v>
                </c:pt>
                <c:pt idx="48">
                  <c:v>3.9150000000000004E-2</c:v>
                </c:pt>
                <c:pt idx="49">
                  <c:v>0.14330000000000001</c:v>
                </c:pt>
                <c:pt idx="50">
                  <c:v>0.16413333333333335</c:v>
                </c:pt>
                <c:pt idx="51">
                  <c:v>0.1191</c:v>
                </c:pt>
                <c:pt idx="52">
                  <c:v>9.9299999999999999E-2</c:v>
                </c:pt>
                <c:pt idx="53">
                  <c:v>0.2277583333333334</c:v>
                </c:pt>
                <c:pt idx="54">
                  <c:v>6.8066666666666664E-2</c:v>
                </c:pt>
                <c:pt idx="55">
                  <c:v>0.28896666666666665</c:v>
                </c:pt>
                <c:pt idx="56">
                  <c:v>0.19498399999999996</c:v>
                </c:pt>
                <c:pt idx="57">
                  <c:v>0.23549999999999999</c:v>
                </c:pt>
                <c:pt idx="58">
                  <c:v>6.1199999999999997E-2</c:v>
                </c:pt>
                <c:pt idx="59">
                  <c:v>0.23742857142857141</c:v>
                </c:pt>
                <c:pt idx="60">
                  <c:v>0.25048333333333334</c:v>
                </c:pt>
                <c:pt idx="61">
                  <c:v>0.34889999999999999</c:v>
                </c:pt>
                <c:pt idx="62">
                  <c:v>2.0150000000000001E-2</c:v>
                </c:pt>
                <c:pt idx="63">
                  <c:v>0.20275000000000001</c:v>
                </c:pt>
                <c:pt idx="64">
                  <c:v>0.27250000000000002</c:v>
                </c:pt>
                <c:pt idx="65">
                  <c:v>0.1217</c:v>
                </c:pt>
                <c:pt idx="66">
                  <c:v>7.46E-2</c:v>
                </c:pt>
                <c:pt idx="67">
                  <c:v>0.16009999999999999</c:v>
                </c:pt>
                <c:pt idx="68">
                  <c:v>0.15590000000000001</c:v>
                </c:pt>
                <c:pt idx="69">
                  <c:v>0.32169999999999999</c:v>
                </c:pt>
                <c:pt idx="70">
                  <c:v>0.26637499999999997</c:v>
                </c:pt>
                <c:pt idx="71">
                  <c:v>0.12759999999999999</c:v>
                </c:pt>
                <c:pt idx="72">
                  <c:v>5.4600000000000003E-2</c:v>
                </c:pt>
                <c:pt idx="73">
                  <c:v>0.11632000000000001</c:v>
                </c:pt>
                <c:pt idx="74">
                  <c:v>7.2166666666666671E-2</c:v>
                </c:pt>
                <c:pt idx="75">
                  <c:v>0.1336</c:v>
                </c:pt>
                <c:pt idx="76">
                  <c:v>0.26450000000000001</c:v>
                </c:pt>
                <c:pt idx="77">
                  <c:v>7.0099999999999996E-2</c:v>
                </c:pt>
                <c:pt idx="78">
                  <c:v>3.3500000000000002E-2</c:v>
                </c:pt>
              </c:numCache>
            </c:numRef>
          </c:xVal>
          <c:yVal>
            <c:numRef>
              <c:f>'simple-regression1'!$C$2:$C$80</c:f>
              <c:numCache>
                <c:formatCode>0.000</c:formatCode>
                <c:ptCount val="79"/>
                <c:pt idx="0">
                  <c:v>0.67585000000000006</c:v>
                </c:pt>
                <c:pt idx="1">
                  <c:v>0.72360000000000002</c:v>
                </c:pt>
                <c:pt idx="2">
                  <c:v>0.70837499999999998</c:v>
                </c:pt>
                <c:pt idx="3">
                  <c:v>0.75816666666666654</c:v>
                </c:pt>
                <c:pt idx="4">
                  <c:v>0.68314999999999992</c:v>
                </c:pt>
                <c:pt idx="5">
                  <c:v>0.69499999999999995</c:v>
                </c:pt>
                <c:pt idx="6">
                  <c:v>0.7173666666666666</c:v>
                </c:pt>
                <c:pt idx="7">
                  <c:v>0.69210000000000005</c:v>
                </c:pt>
                <c:pt idx="8">
                  <c:v>0.71950000000000003</c:v>
                </c:pt>
                <c:pt idx="9">
                  <c:v>0.70493333333333341</c:v>
                </c:pt>
                <c:pt idx="10">
                  <c:v>0.58599999999999997</c:v>
                </c:pt>
                <c:pt idx="11">
                  <c:v>0.74192000000000002</c:v>
                </c:pt>
                <c:pt idx="12">
                  <c:v>0.57879999999999998</c:v>
                </c:pt>
                <c:pt idx="13">
                  <c:v>0.68840000000000001</c:v>
                </c:pt>
                <c:pt idx="14">
                  <c:v>0.80930000000000002</c:v>
                </c:pt>
                <c:pt idx="15">
                  <c:v>0.73645000000000005</c:v>
                </c:pt>
                <c:pt idx="16">
                  <c:v>0.69653333333333334</c:v>
                </c:pt>
                <c:pt idx="17">
                  <c:v>0.73505714285714274</c:v>
                </c:pt>
                <c:pt idx="18">
                  <c:v>0.68378749999999999</c:v>
                </c:pt>
                <c:pt idx="19">
                  <c:v>0.74350000000000005</c:v>
                </c:pt>
                <c:pt idx="20">
                  <c:v>0.65090000000000003</c:v>
                </c:pt>
                <c:pt idx="21">
                  <c:v>0.80379999999999996</c:v>
                </c:pt>
                <c:pt idx="22">
                  <c:v>0.66610000000000003</c:v>
                </c:pt>
                <c:pt idx="23">
                  <c:v>0.73499999999999999</c:v>
                </c:pt>
                <c:pt idx="24">
                  <c:v>0.77705000000000002</c:v>
                </c:pt>
                <c:pt idx="25">
                  <c:v>0.76508888888888882</c:v>
                </c:pt>
                <c:pt idx="26">
                  <c:v>0.69835714285714279</c:v>
                </c:pt>
                <c:pt idx="27">
                  <c:v>0.73370000000000002</c:v>
                </c:pt>
                <c:pt idx="28">
                  <c:v>0.63072499999999998</c:v>
                </c:pt>
                <c:pt idx="29">
                  <c:v>0.73954999999999993</c:v>
                </c:pt>
                <c:pt idx="30">
                  <c:v>0.69269999999999998</c:v>
                </c:pt>
                <c:pt idx="31">
                  <c:v>0.84940000000000004</c:v>
                </c:pt>
                <c:pt idx="32">
                  <c:v>0.73245000000000005</c:v>
                </c:pt>
                <c:pt idx="33">
                  <c:v>0.73640000000000005</c:v>
                </c:pt>
                <c:pt idx="34">
                  <c:v>0.72604999999999997</c:v>
                </c:pt>
                <c:pt idx="35">
                  <c:v>0.67380000000000007</c:v>
                </c:pt>
                <c:pt idx="36">
                  <c:v>0.66720000000000002</c:v>
                </c:pt>
                <c:pt idx="37">
                  <c:v>0.70706000000000002</c:v>
                </c:pt>
                <c:pt idx="38">
                  <c:v>0.67420000000000002</c:v>
                </c:pt>
                <c:pt idx="39">
                  <c:v>0.77394999999999992</c:v>
                </c:pt>
                <c:pt idx="40">
                  <c:v>0.72914999999999996</c:v>
                </c:pt>
                <c:pt idx="41">
                  <c:v>0.75114999999999998</c:v>
                </c:pt>
                <c:pt idx="42">
                  <c:v>0.76819999999999999</c:v>
                </c:pt>
                <c:pt idx="43">
                  <c:v>0.77200000000000002</c:v>
                </c:pt>
                <c:pt idx="44">
                  <c:v>0.73480000000000001</c:v>
                </c:pt>
                <c:pt idx="45">
                  <c:v>0.70884999999999998</c:v>
                </c:pt>
                <c:pt idx="46">
                  <c:v>0.69589999999999996</c:v>
                </c:pt>
                <c:pt idx="47">
                  <c:v>0.73779333333333319</c:v>
                </c:pt>
                <c:pt idx="48">
                  <c:v>0.70274999999999999</c:v>
                </c:pt>
                <c:pt idx="49">
                  <c:v>0.73726666666666663</c:v>
                </c:pt>
                <c:pt idx="50">
                  <c:v>0.65326666666666666</c:v>
                </c:pt>
                <c:pt idx="51">
                  <c:v>0.71530000000000005</c:v>
                </c:pt>
                <c:pt idx="52">
                  <c:v>0.70320000000000005</c:v>
                </c:pt>
                <c:pt idx="53">
                  <c:v>0.65447500000000003</c:v>
                </c:pt>
                <c:pt idx="54">
                  <c:v>0.80883333333333329</c:v>
                </c:pt>
                <c:pt idx="55">
                  <c:v>0.78350000000000009</c:v>
                </c:pt>
                <c:pt idx="56">
                  <c:v>0.72239999999999993</c:v>
                </c:pt>
                <c:pt idx="57">
                  <c:v>0.68359999999999999</c:v>
                </c:pt>
                <c:pt idx="58">
                  <c:v>0.65518888888888893</c:v>
                </c:pt>
                <c:pt idx="59">
                  <c:v>0.70998571428571444</c:v>
                </c:pt>
                <c:pt idx="60">
                  <c:v>0.77073333333333327</c:v>
                </c:pt>
                <c:pt idx="61">
                  <c:v>0.78180000000000005</c:v>
                </c:pt>
                <c:pt idx="62">
                  <c:v>0.78285000000000005</c:v>
                </c:pt>
                <c:pt idx="63">
                  <c:v>0.60170000000000001</c:v>
                </c:pt>
                <c:pt idx="64">
                  <c:v>0.65280000000000005</c:v>
                </c:pt>
                <c:pt idx="65">
                  <c:v>0.80249999999999999</c:v>
                </c:pt>
                <c:pt idx="66">
                  <c:v>0.58609999999999995</c:v>
                </c:pt>
                <c:pt idx="67">
                  <c:v>0.7553333333333333</c:v>
                </c:pt>
                <c:pt idx="68">
                  <c:v>0.74839999999999995</c:v>
                </c:pt>
                <c:pt idx="69">
                  <c:v>0.72640000000000005</c:v>
                </c:pt>
                <c:pt idx="70">
                  <c:v>0.75537500000000002</c:v>
                </c:pt>
                <c:pt idx="71">
                  <c:v>0.76770000000000005</c:v>
                </c:pt>
                <c:pt idx="72">
                  <c:v>0.67490000000000006</c:v>
                </c:pt>
                <c:pt idx="73">
                  <c:v>0.72975999999999996</c:v>
                </c:pt>
                <c:pt idx="74">
                  <c:v>0.71989999999999998</c:v>
                </c:pt>
                <c:pt idx="75">
                  <c:v>0.67144999999999999</c:v>
                </c:pt>
                <c:pt idx="76">
                  <c:v>0.74009999999999998</c:v>
                </c:pt>
                <c:pt idx="77">
                  <c:v>0.63490000000000002</c:v>
                </c:pt>
                <c:pt idx="78">
                  <c:v>0.83530000000000004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9-B84E-9D4D-E1C710946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94031"/>
        <c:axId val="577874527"/>
      </c:scatterChart>
      <c:valAx>
        <c:axId val="56999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teen</a:t>
                </a:r>
                <a:r>
                  <a:rPr lang="en-US" baseline="0%"/>
                  <a:t> birth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4527"/>
        <c:crosses val="autoZero"/>
        <c:crossBetween val="midCat"/>
      </c:valAx>
      <c:valAx>
        <c:axId val="57787452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employment</a:t>
                </a:r>
                <a:r>
                  <a:rPr lang="en-US" baseline="0%"/>
                  <a:t> rates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94031"/>
        <c:crosses val="autoZero"/>
        <c:crossBetween val="midCat"/>
        <c:majorUnit val="5.000000000000001E-2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tx1"/>
                </a:solidFill>
              </a:rPr>
              <a:t>Fraction</a:t>
            </a:r>
            <a:r>
              <a:rPr lang="en-US" b="1" i="1" baseline="0%">
                <a:solidFill>
                  <a:schemeClr val="tx1"/>
                </a:solidFill>
              </a:rPr>
              <a:t> Married Dependent on Teen Birth Rates in Seattle, WA.</a:t>
            </a:r>
            <a:endParaRPr lang="en-US" b="1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'simple-regresson2'!$C$1</c:f>
              <c:strCache>
                <c:ptCount val="1"/>
                <c:pt idx="0">
                  <c:v>married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61300911766195"/>
                  <c:y val="-0.17457358500043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%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'simple-regresson2'!$B$2:$B$80</c:f>
              <c:numCache>
                <c:formatCode>0.000</c:formatCode>
                <c:ptCount val="79"/>
                <c:pt idx="0">
                  <c:v>0.161</c:v>
                </c:pt>
                <c:pt idx="1">
                  <c:v>0.22750000000000001</c:v>
                </c:pt>
                <c:pt idx="2">
                  <c:v>9.6799999999999997E-2</c:v>
                </c:pt>
                <c:pt idx="3">
                  <c:v>0.18556666666666666</c:v>
                </c:pt>
                <c:pt idx="4">
                  <c:v>0.26390499999999995</c:v>
                </c:pt>
                <c:pt idx="5">
                  <c:v>0.12870000000000001</c:v>
                </c:pt>
                <c:pt idx="6">
                  <c:v>0.11099999999999999</c:v>
                </c:pt>
                <c:pt idx="7">
                  <c:v>0.22209999999999999</c:v>
                </c:pt>
                <c:pt idx="8">
                  <c:v>0.18796000000000002</c:v>
                </c:pt>
                <c:pt idx="9">
                  <c:v>0.15026666666666666</c:v>
                </c:pt>
                <c:pt idx="10">
                  <c:v>9.2700000000000005E-2</c:v>
                </c:pt>
                <c:pt idx="11">
                  <c:v>0.32384000000000002</c:v>
                </c:pt>
                <c:pt idx="12">
                  <c:v>7.85E-2</c:v>
                </c:pt>
                <c:pt idx="13">
                  <c:v>3.39E-2</c:v>
                </c:pt>
                <c:pt idx="14">
                  <c:v>0.2923</c:v>
                </c:pt>
                <c:pt idx="15">
                  <c:v>2.4649999999999998E-2</c:v>
                </c:pt>
                <c:pt idx="16">
                  <c:v>0.10473333333333334</c:v>
                </c:pt>
                <c:pt idx="17">
                  <c:v>0.24975714285714284</c:v>
                </c:pt>
                <c:pt idx="18">
                  <c:v>0.18857500000000002</c:v>
                </c:pt>
                <c:pt idx="19">
                  <c:v>8.9800000000000005E-2</c:v>
                </c:pt>
                <c:pt idx="20">
                  <c:v>0.15689999999999998</c:v>
                </c:pt>
                <c:pt idx="21">
                  <c:v>0.11890000000000001</c:v>
                </c:pt>
                <c:pt idx="22">
                  <c:v>5.7599999999999998E-2</c:v>
                </c:pt>
                <c:pt idx="23">
                  <c:v>0.14899999999999999</c:v>
                </c:pt>
                <c:pt idx="24">
                  <c:v>0.10395</c:v>
                </c:pt>
                <c:pt idx="25">
                  <c:v>0.19141111111111112</c:v>
                </c:pt>
                <c:pt idx="26">
                  <c:v>0.23612857142857144</c:v>
                </c:pt>
                <c:pt idx="27">
                  <c:v>0.14599999999999999</c:v>
                </c:pt>
                <c:pt idx="28">
                  <c:v>9.1850000000000001E-2</c:v>
                </c:pt>
                <c:pt idx="29">
                  <c:v>9.9150000000000002E-2</c:v>
                </c:pt>
                <c:pt idx="30">
                  <c:v>2.46E-2</c:v>
                </c:pt>
                <c:pt idx="31">
                  <c:v>5.5399999999999998E-2</c:v>
                </c:pt>
                <c:pt idx="32">
                  <c:v>0.22045000000000001</c:v>
                </c:pt>
                <c:pt idx="33">
                  <c:v>7.9399999999999998E-2</c:v>
                </c:pt>
                <c:pt idx="34">
                  <c:v>0.14115</c:v>
                </c:pt>
                <c:pt idx="35">
                  <c:v>0.14532857142857142</c:v>
                </c:pt>
                <c:pt idx="36">
                  <c:v>9.4500000000000001E-2</c:v>
                </c:pt>
                <c:pt idx="37">
                  <c:v>4.0840000000000001E-2</c:v>
                </c:pt>
                <c:pt idx="38">
                  <c:v>0.1196</c:v>
                </c:pt>
                <c:pt idx="39">
                  <c:v>0.29420000000000002</c:v>
                </c:pt>
                <c:pt idx="40">
                  <c:v>7.0949999999999999E-2</c:v>
                </c:pt>
                <c:pt idx="41">
                  <c:v>9.3850000000000003E-2</c:v>
                </c:pt>
                <c:pt idx="42">
                  <c:v>0.1193</c:v>
                </c:pt>
                <c:pt idx="43">
                  <c:v>0.1691</c:v>
                </c:pt>
                <c:pt idx="44">
                  <c:v>0.11749999999999999</c:v>
                </c:pt>
                <c:pt idx="45">
                  <c:v>0.1673</c:v>
                </c:pt>
                <c:pt idx="46">
                  <c:v>7.5400000000000009E-2</c:v>
                </c:pt>
                <c:pt idx="47">
                  <c:v>7.0353333333333337E-2</c:v>
                </c:pt>
                <c:pt idx="48">
                  <c:v>3.9150000000000004E-2</c:v>
                </c:pt>
                <c:pt idx="49">
                  <c:v>0.14330000000000001</c:v>
                </c:pt>
                <c:pt idx="50">
                  <c:v>0.16413333333333335</c:v>
                </c:pt>
                <c:pt idx="51">
                  <c:v>0.1191</c:v>
                </c:pt>
                <c:pt idx="52">
                  <c:v>9.9299999999999999E-2</c:v>
                </c:pt>
                <c:pt idx="53">
                  <c:v>0.2277583333333334</c:v>
                </c:pt>
                <c:pt idx="54">
                  <c:v>6.8066666666666664E-2</c:v>
                </c:pt>
                <c:pt idx="55">
                  <c:v>0.28896666666666665</c:v>
                </c:pt>
                <c:pt idx="56">
                  <c:v>0.19498399999999996</c:v>
                </c:pt>
                <c:pt idx="57">
                  <c:v>0.23549999999999999</c:v>
                </c:pt>
                <c:pt idx="58">
                  <c:v>6.1199999999999997E-2</c:v>
                </c:pt>
                <c:pt idx="59">
                  <c:v>0.23742857142857141</c:v>
                </c:pt>
                <c:pt idx="60">
                  <c:v>0.25048333333333334</c:v>
                </c:pt>
                <c:pt idx="61">
                  <c:v>0.34889999999999999</c:v>
                </c:pt>
                <c:pt idx="62">
                  <c:v>2.0150000000000001E-2</c:v>
                </c:pt>
                <c:pt idx="63">
                  <c:v>0.20275000000000001</c:v>
                </c:pt>
                <c:pt idx="64">
                  <c:v>0.27250000000000002</c:v>
                </c:pt>
                <c:pt idx="65">
                  <c:v>0.1217</c:v>
                </c:pt>
                <c:pt idx="66">
                  <c:v>7.46E-2</c:v>
                </c:pt>
                <c:pt idx="67">
                  <c:v>0.16009999999999999</c:v>
                </c:pt>
                <c:pt idx="68">
                  <c:v>0.15590000000000001</c:v>
                </c:pt>
                <c:pt idx="69">
                  <c:v>0.32169999999999999</c:v>
                </c:pt>
                <c:pt idx="70">
                  <c:v>0.26637499999999997</c:v>
                </c:pt>
                <c:pt idx="71">
                  <c:v>0.12759999999999999</c:v>
                </c:pt>
                <c:pt idx="72">
                  <c:v>5.4600000000000003E-2</c:v>
                </c:pt>
                <c:pt idx="73">
                  <c:v>0.11632000000000001</c:v>
                </c:pt>
                <c:pt idx="74">
                  <c:v>7.2166666666666671E-2</c:v>
                </c:pt>
                <c:pt idx="75">
                  <c:v>0.1336</c:v>
                </c:pt>
                <c:pt idx="76">
                  <c:v>0.26450000000000001</c:v>
                </c:pt>
                <c:pt idx="77">
                  <c:v>7.0099999999999996E-2</c:v>
                </c:pt>
                <c:pt idx="78">
                  <c:v>3.3500000000000002E-2</c:v>
                </c:pt>
              </c:numCache>
            </c:numRef>
          </c:xVal>
          <c:yVal>
            <c:numRef>
              <c:f>'simple-regresson2'!$C$2:$C$80</c:f>
              <c:numCache>
                <c:formatCode>0.000</c:formatCode>
                <c:ptCount val="79"/>
                <c:pt idx="0">
                  <c:v>0.42510000000000003</c:v>
                </c:pt>
                <c:pt idx="1">
                  <c:v>0.2364</c:v>
                </c:pt>
                <c:pt idx="2">
                  <c:v>0.51497499999999996</c:v>
                </c:pt>
                <c:pt idx="3">
                  <c:v>0.37890000000000001</c:v>
                </c:pt>
                <c:pt idx="4">
                  <c:v>0.48199999999999998</c:v>
                </c:pt>
                <c:pt idx="5">
                  <c:v>0.57779999999999998</c:v>
                </c:pt>
                <c:pt idx="6">
                  <c:v>0.51696666666666669</c:v>
                </c:pt>
                <c:pt idx="7">
                  <c:v>0.38640000000000002</c:v>
                </c:pt>
                <c:pt idx="8">
                  <c:v>0.32619999999999999</c:v>
                </c:pt>
                <c:pt idx="9">
                  <c:v>0.28768333333333335</c:v>
                </c:pt>
                <c:pt idx="10">
                  <c:v>0.1971</c:v>
                </c:pt>
                <c:pt idx="11">
                  <c:v>0.21093999999999999</c:v>
                </c:pt>
                <c:pt idx="12">
                  <c:v>0.64590000000000003</c:v>
                </c:pt>
                <c:pt idx="13">
                  <c:v>0.63759999999999994</c:v>
                </c:pt>
                <c:pt idx="14">
                  <c:v>0.29559999999999997</c:v>
                </c:pt>
                <c:pt idx="15">
                  <c:v>0.60589999999999999</c:v>
                </c:pt>
                <c:pt idx="16">
                  <c:v>0.45419999999999999</c:v>
                </c:pt>
                <c:pt idx="17">
                  <c:v>0.29225714285714283</c:v>
                </c:pt>
                <c:pt idx="18">
                  <c:v>0.2709625</c:v>
                </c:pt>
                <c:pt idx="19">
                  <c:v>0.41949999999999998</c:v>
                </c:pt>
                <c:pt idx="20">
                  <c:v>0.42780000000000001</c:v>
                </c:pt>
                <c:pt idx="21">
                  <c:v>0.30659999999999998</c:v>
                </c:pt>
                <c:pt idx="22">
                  <c:v>0.33860000000000001</c:v>
                </c:pt>
                <c:pt idx="23">
                  <c:v>0.4012</c:v>
                </c:pt>
                <c:pt idx="24">
                  <c:v>0.42385000000000006</c:v>
                </c:pt>
                <c:pt idx="25">
                  <c:v>0.34556666666666669</c:v>
                </c:pt>
                <c:pt idx="26">
                  <c:v>0.37692857142857139</c:v>
                </c:pt>
                <c:pt idx="27">
                  <c:v>0.35449999999999998</c:v>
                </c:pt>
                <c:pt idx="28">
                  <c:v>0.42770000000000002</c:v>
                </c:pt>
                <c:pt idx="29">
                  <c:v>0.45660000000000001</c:v>
                </c:pt>
                <c:pt idx="30">
                  <c:v>0.44829999999999998</c:v>
                </c:pt>
                <c:pt idx="31">
                  <c:v>0.27150000000000002</c:v>
                </c:pt>
                <c:pt idx="32">
                  <c:v>0.26669999999999999</c:v>
                </c:pt>
                <c:pt idx="33">
                  <c:v>0.38069999999999998</c:v>
                </c:pt>
                <c:pt idx="34">
                  <c:v>0.41795000000000004</c:v>
                </c:pt>
                <c:pt idx="35">
                  <c:v>0.30859999999999999</c:v>
                </c:pt>
                <c:pt idx="36">
                  <c:v>0.31769999999999998</c:v>
                </c:pt>
                <c:pt idx="37">
                  <c:v>0.59022000000000008</c:v>
                </c:pt>
                <c:pt idx="38">
                  <c:v>0.5837</c:v>
                </c:pt>
                <c:pt idx="39">
                  <c:v>0.22090000000000001</c:v>
                </c:pt>
                <c:pt idx="40">
                  <c:v>0.43820000000000003</c:v>
                </c:pt>
                <c:pt idx="41">
                  <c:v>0.53594999999999993</c:v>
                </c:pt>
                <c:pt idx="42">
                  <c:v>0.52829999999999999</c:v>
                </c:pt>
                <c:pt idx="43">
                  <c:v>0.49869999999999998</c:v>
                </c:pt>
                <c:pt idx="44">
                  <c:v>0.38883333333333331</c:v>
                </c:pt>
                <c:pt idx="45">
                  <c:v>0.53925000000000001</c:v>
                </c:pt>
                <c:pt idx="46">
                  <c:v>0.47150000000000003</c:v>
                </c:pt>
                <c:pt idx="47">
                  <c:v>0.37036250000000004</c:v>
                </c:pt>
                <c:pt idx="48">
                  <c:v>0.36314999999999997</c:v>
                </c:pt>
                <c:pt idx="49">
                  <c:v>0.48309999999999997</c:v>
                </c:pt>
                <c:pt idx="50">
                  <c:v>0.30354999999999999</c:v>
                </c:pt>
                <c:pt idx="51">
                  <c:v>0.46360000000000001</c:v>
                </c:pt>
                <c:pt idx="52">
                  <c:v>0.35320000000000001</c:v>
                </c:pt>
                <c:pt idx="53">
                  <c:v>0.41718333333333329</c:v>
                </c:pt>
                <c:pt idx="54">
                  <c:v>0.31426666666666664</c:v>
                </c:pt>
                <c:pt idx="55">
                  <c:v>0.30693333333333334</c:v>
                </c:pt>
                <c:pt idx="56">
                  <c:v>0.4038761904761905</c:v>
                </c:pt>
                <c:pt idx="57">
                  <c:v>0.33689999999999998</c:v>
                </c:pt>
                <c:pt idx="58">
                  <c:v>0.52429999999999988</c:v>
                </c:pt>
                <c:pt idx="59">
                  <c:v>0.40279999999999999</c:v>
                </c:pt>
                <c:pt idx="60">
                  <c:v>0.33706666666666668</c:v>
                </c:pt>
                <c:pt idx="61">
                  <c:v>0.3125</c:v>
                </c:pt>
                <c:pt idx="62">
                  <c:v>0.54154999999999998</c:v>
                </c:pt>
                <c:pt idx="63">
                  <c:v>0.27189999999999998</c:v>
                </c:pt>
                <c:pt idx="64">
                  <c:v>0.29699999999999999</c:v>
                </c:pt>
                <c:pt idx="65">
                  <c:v>0.5796</c:v>
                </c:pt>
                <c:pt idx="66">
                  <c:v>0.37590000000000001</c:v>
                </c:pt>
                <c:pt idx="67">
                  <c:v>0.318</c:v>
                </c:pt>
                <c:pt idx="68">
                  <c:v>0.46860000000000002</c:v>
                </c:pt>
                <c:pt idx="69">
                  <c:v>0.1827</c:v>
                </c:pt>
                <c:pt idx="70">
                  <c:v>0.37104999999999999</c:v>
                </c:pt>
                <c:pt idx="71">
                  <c:v>0.35639999999999999</c:v>
                </c:pt>
                <c:pt idx="72">
                  <c:v>0.50209999999999999</c:v>
                </c:pt>
                <c:pt idx="73">
                  <c:v>0.43588000000000005</c:v>
                </c:pt>
                <c:pt idx="74">
                  <c:v>0.39793333333333331</c:v>
                </c:pt>
                <c:pt idx="75">
                  <c:v>0.37890000000000001</c:v>
                </c:pt>
                <c:pt idx="76">
                  <c:v>0.307</c:v>
                </c:pt>
                <c:pt idx="77">
                  <c:v>0.59540000000000004</c:v>
                </c:pt>
                <c:pt idx="78">
                  <c:v>0.40899999999999997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6-BB4A-B26C-377A3B63F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880223"/>
        <c:axId val="1183200335"/>
      </c:scatterChart>
      <c:valAx>
        <c:axId val="1056880223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teen</a:t>
                </a:r>
                <a:r>
                  <a:rPr lang="en-US" b="1" baseline="0%">
                    <a:solidFill>
                      <a:schemeClr val="tx1"/>
                    </a:solidFill>
                  </a:rPr>
                  <a:t> birth rate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00335"/>
        <c:crosses val="autoZero"/>
        <c:crossBetween val="midCat"/>
      </c:valAx>
      <c:valAx>
        <c:axId val="1183200335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fraction</a:t>
                </a:r>
                <a:r>
                  <a:rPr lang="en-US" b="1" baseline="0%">
                    <a:solidFill>
                      <a:schemeClr val="tx1"/>
                    </a:solidFill>
                  </a:rPr>
                  <a:t> married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880223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387350</xdr:colOff>
      <xdr:row>3</xdr:row>
      <xdr:rowOff>12700</xdr:rowOff>
    </xdr:from>
    <xdr:to>
      <xdr:col>12</xdr:col>
      <xdr:colOff>431800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B4CE2-30A2-DE47-9BDE-AEA91F336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539750</xdr:colOff>
      <xdr:row>1</xdr:row>
      <xdr:rowOff>107950</xdr:rowOff>
    </xdr:from>
    <xdr:to>
      <xdr:col>12</xdr:col>
      <xdr:colOff>25400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6C1C6-99DB-1349-AB9D-0DCE013E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9-30T16:09:30.96999990753829425" createdVersion="6" refreshedVersion="6" minRefreshableVersion="3" recordCount="211" xr:uid="{00000000-000A-0000-FFFF-FFFF0F000000}">
  <cacheSource type="worksheet">
    <worksheetSource ref="A1:E1048576" sheet="married"/>
  </cacheSource>
  <cacheFields count="5">
    <cacheField name="tract" numFmtId="0">
      <sharedItems containsString="0" containsBlank="1" containsNumber="1" containsInteger="1" minValue="53033003200" maxValue="53035092802"/>
    </cacheField>
    <cacheField name="Neighborhood" numFmtId="0">
      <sharedItems containsBlank="1" count="80">
        <s v="Mercer Island"/>
        <s v="Central Houghton"/>
        <s v="Bridle Trails"/>
        <s v="Clyde Hill"/>
        <s v="Cougar Mountain"/>
        <s v="Arbor Heights"/>
        <s v="Somerset"/>
        <s v="Wilburton"/>
        <s v="Atlantic"/>
        <s v="Moss Bay"/>
        <s v="South Rose Hill"/>
        <s v="Bainbridge Island"/>
        <s v="Belltown"/>
        <s v="Sammamish"/>
        <s v="Newport"/>
        <s v="Renton"/>
        <s v="Norkirk"/>
        <s v="West Bellevue"/>
        <s v="Port Orchard"/>
        <s v="Tukwila"/>
        <s v="Crossroads"/>
        <s v="Grass Lawn"/>
        <s v="Viewpoint"/>
        <s v="Briarcliff"/>
        <s v="Northeast Bellevue"/>
        <s v="Normandy Park"/>
        <s v="Brighton"/>
        <s v="Newcastle"/>
        <s v="Capitol Hill"/>
        <s v="Bremerton"/>
        <s v="Squak Mountain"/>
        <s v="Overlake"/>
        <s v="Lake Hills"/>
        <s v="SeaTac"/>
        <s v="Lakeview"/>
        <s v="Issaquah"/>
        <s v="Eastgate"/>
        <s v="Central Business District"/>
        <s v="Woodridge"/>
        <s v="Central District"/>
        <s v="West Lake Sammamish"/>
        <s v="Gilman"/>
        <s v="Columbia City"/>
        <s v="Delridge"/>
        <s v="Burien"/>
        <s v="Downtown"/>
        <s v="Southeast Redmond"/>
        <s v="Seattle"/>
        <s v="Northwest Bellevue"/>
        <s v="Fremont"/>
        <s v="Vashon"/>
        <s v="Gatewood"/>
        <s v="Georgetown"/>
        <s v="Greater Duwamish"/>
        <s v="Salmon Creek"/>
        <s v="Highline"/>
        <s v="Medina"/>
        <s v="Interbay"/>
        <s v="Laurelhurst"/>
        <s v="Lower Queen Anne"/>
        <s v="Maple Valley"/>
        <s v="Madison Park"/>
        <s v="Magnolia"/>
        <s v="Mount Baker"/>
        <s v="North Admiral"/>
        <s v="North Queen Anne"/>
        <s v="Northeast Seattle"/>
        <s v="Northwest Seattle"/>
        <s v="Old Ballard"/>
        <s v="Phinney Ridge"/>
        <s v="Queen Anne"/>
        <s v="Rainier Valley"/>
        <s v="Seward Park"/>
        <s v="South Lake Union"/>
        <s v="South Park"/>
        <s v="Southwest"/>
        <s v="Squire Park"/>
        <s v="Wallingford"/>
        <s v="West Seattle"/>
        <m/>
      </sharedItems>
    </cacheField>
    <cacheField name="City" numFmtId="0">
      <sharedItems containsBlank="1"/>
    </cacheField>
    <cacheField name="State" numFmtId="0">
      <sharedItems containsBlank="1"/>
    </cacheField>
    <cacheField name="Fraction_Married_rP_gF_p25" numFmtId="0">
      <sharedItems containsString="0" containsBlank="1" containsNumber="1" minValue="0.14979999999999999" maxValue="0.9885000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9-30T16:09:31.34899981319904450" createdVersion="6" refreshedVersion="6" minRefreshableVersion="3" recordCount="444" xr:uid="{00000000-000A-0000-FFFF-FFFF12000000}">
  <cacheSource type="worksheet">
    <worksheetSource ref="A1:E1048576" sheet="employment"/>
  </cacheSource>
  <cacheFields count="5">
    <cacheField name="tract" numFmtId="0">
      <sharedItems containsString="0" containsBlank="1" containsNumber="1" containsInteger="1" minValue="53031950202" maxValue="53061053801"/>
    </cacheField>
    <cacheField name="Neighborhood" numFmtId="0">
      <sharedItems containsBlank="1" count="155">
        <s v="Arbor Heights"/>
        <s v="Inglewood-Finn Hill"/>
        <s v="Seattle"/>
        <s v="Burien"/>
        <s v="Atlantic"/>
        <s v="Ballard"/>
        <s v="Snoqualmie"/>
        <s v="Renton"/>
        <s v="Belltown"/>
        <s v="Canyon Park"/>
        <s v="Somerset"/>
        <s v="Sammamish"/>
        <s v="Woodridge"/>
        <s v="Woodinville"/>
        <s v="Bitter Lake"/>
        <s v="Education Hill"/>
        <s v="Briarcliff"/>
        <s v="Mercer Island"/>
        <s v="Tukwila"/>
        <s v="Brighton"/>
        <s v="Northeast Bellevue"/>
        <s v="Broadview"/>
        <s v="Capitol Hill"/>
        <s v="Kenmore"/>
        <s v="Grass Lawn"/>
        <s v="Bothell"/>
        <s v="South Rose Hill"/>
        <s v="English Hill"/>
        <s v="Lake Forest Park"/>
        <s v="Central Business District"/>
        <s v="Central District"/>
        <s v="West Bellevue"/>
        <s v="Columbia City"/>
        <s v="Delridge"/>
        <s v="Richmond Highlands"/>
        <s v="Port Orchard"/>
        <s v="North Bend"/>
        <s v="Town Center"/>
        <s v="SeaTac"/>
        <s v="Ballinger"/>
        <s v="Newport"/>
        <s v="Snoqualmie Ridge"/>
        <s v="North Juanita"/>
        <s v="Auburn"/>
        <s v="Downtown"/>
        <s v="Normandy Park"/>
        <s v="Maple Valley"/>
        <s v="Northwest Bellevue"/>
        <s v="Lake Hills"/>
        <s v="Norkirk"/>
        <s v="Vashon"/>
        <s v="Des Moines"/>
        <s v="Kent"/>
        <s v="Bremerton"/>
        <s v="Fremont"/>
        <s v="Poulsbo"/>
        <s v="Gatewood"/>
        <s v="Georgetown"/>
        <s v="Newcastle"/>
        <s v="Greater Duwamish"/>
        <s v="Cougar Mountain"/>
        <s v="Squak Mountain"/>
        <s v="Woodway"/>
        <s v="Mountlake Terrace"/>
        <s v="Issaquah"/>
        <s v="Green Lake"/>
        <s v="Parkwood"/>
        <s v="Greenwood"/>
        <s v="Eastgate"/>
        <s v="North Rose Hill"/>
        <s v="Bridle Trails"/>
        <s v="Haller Lake"/>
        <s v="Federal Way"/>
        <s v="Highline"/>
        <s v="Duvall"/>
        <s v="Ridgecrest"/>
        <s v="Gilman"/>
        <s v="Interbay"/>
        <s v="Lake City"/>
        <s v="Echo Lake"/>
        <s v="Bainbridge Island"/>
        <s v="Covington"/>
        <s v="Laurelhurst"/>
        <s v="Licton Springs"/>
        <s v="Lower Queen Anne"/>
        <s v="Crossroads"/>
        <s v="Madison Park"/>
        <s v="Magnolia"/>
        <s v="West Lake Sammamish"/>
        <s v="Maple Leaf"/>
        <s v="Mount Baker"/>
        <s v="Black Diamond"/>
        <s v="Edmonds"/>
        <s v="North Admiral"/>
        <s v="Overlake"/>
        <s v="Richmond Beach"/>
        <s v="Gig Harbor"/>
        <s v="North Beach/ Blue Ridge"/>
        <s v="Carnation"/>
        <s v="North Queen Anne"/>
        <s v="Kingsgate"/>
        <s v="North Seattle"/>
        <s v="Northeast Seattle"/>
        <s v="Redmond"/>
        <s v="Leota"/>
        <s v="Kingston"/>
        <s v="Lakeview"/>
        <s v="Scenic Hill"/>
        <s v="Clyde Hill"/>
        <s v="Salmon Creek"/>
        <s v="Highland Terrace"/>
        <s v="Burton"/>
        <s v="Olalla"/>
        <s v="South Juanita"/>
        <s v="Viewpoint"/>
        <s v="Moss Bay"/>
        <s v="Northgate"/>
        <s v="Northwest Seattle"/>
        <s v="Brier"/>
        <s v="Medina"/>
        <s v="Old Ballard"/>
        <s v="Silverdale"/>
        <s v="Seabeck"/>
        <s v="Meridian Park"/>
        <s v="West Ridge"/>
        <s v="Willow - Rose Hill"/>
        <s v="Phinney Ridge"/>
        <s v="Lea Hill"/>
        <s v="Indianola"/>
        <s v="Queen Anne"/>
        <s v="Enumclaw"/>
        <s v="Wilburton"/>
        <s v="Rainier Valley"/>
        <s v="Seward Park"/>
        <s v="South Lake Union"/>
        <s v="South Park"/>
        <s v="Southwest"/>
        <s v="Squire Park"/>
        <s v="Wallingford"/>
        <s v="Klahanie"/>
        <s v="North City"/>
        <s v="Redmond Ridge"/>
        <s v="Fall City"/>
        <s v="Ravensdale"/>
        <s v="Southeast Redmond"/>
        <s v="Snohomish"/>
        <s v="Central Houghton"/>
        <s v="Monroe"/>
        <s v="Hillwood"/>
        <s v="Suquamish"/>
        <s v="Allyn"/>
        <s v="Quilcene"/>
        <s v="Lakebay"/>
        <s v="West Seattle"/>
        <m/>
      </sharedItems>
    </cacheField>
    <cacheField name="City" numFmtId="0">
      <sharedItems containsBlank="1"/>
    </cacheField>
    <cacheField name="State" numFmtId="0">
      <sharedItems containsBlank="1"/>
    </cacheField>
    <cacheField name="Employment_Rate_rP_gF_p25" numFmtId="0">
      <sharedItems containsString="0" containsBlank="1" containsNumber="1" minValue="0.37769999999999998" maxValue="0.90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9-30T16:09:31.62000015377998650" createdVersion="6" refreshedVersion="6" minRefreshableVersion="3" recordCount="444" xr:uid="{00000000-000A-0000-FFFF-FFFF15000000}">
  <cacheSource type="worksheet">
    <worksheetSource ref="A1:E1048576" sheet="teenbirth"/>
  </cacheSource>
  <cacheFields count="5">
    <cacheField name="tract" numFmtId="0">
      <sharedItems containsString="0" containsBlank="1" containsNumber="1" containsInteger="1" minValue="53031950202" maxValue="53061053801"/>
    </cacheField>
    <cacheField name="Neighborhood" numFmtId="0">
      <sharedItems containsBlank="1" count="155">
        <s v="Snoqualmie"/>
        <s v="Kent"/>
        <s v="Arbor Heights"/>
        <s v="Atlantic"/>
        <s v="Black Diamond"/>
        <s v="Auburn"/>
        <s v="Ballard"/>
        <s v="Bremerton"/>
        <s v="Poulsbo"/>
        <s v="Scenic Hill"/>
        <s v="Quilcene"/>
        <s v="Seattle"/>
        <s v="Belltown"/>
        <s v="Bitter Lake"/>
        <s v="Port Orchard"/>
        <s v="Tukwila"/>
        <s v="Briarcliff"/>
        <s v="Des Moines"/>
        <s v="Brighton"/>
        <s v="Broadview"/>
        <s v="SeaTac"/>
        <s v="Capitol Hill"/>
        <s v="Kingston"/>
        <s v="North Bend"/>
        <s v="Federal Way"/>
        <s v="Renton"/>
        <s v="Central Business District"/>
        <s v="Central District"/>
        <s v="Covington"/>
        <s v="Suquamish"/>
        <s v="Columbia City"/>
        <s v="Lakebay"/>
        <s v="Delridge"/>
        <s v="Mountlake Terrace"/>
        <s v="Gig Harbor"/>
        <s v="Salmon Creek"/>
        <s v="Silverdale"/>
        <s v="Enumclaw"/>
        <s v="Downtown"/>
        <s v="Redmond"/>
        <s v="Burien"/>
        <s v="Town Center"/>
        <s v="Maple Valley"/>
        <s v="Carnation"/>
        <s v="Monroe"/>
        <s v="Woodinville"/>
        <s v="Fremont"/>
        <s v="Gatewood"/>
        <s v="Georgetown"/>
        <s v="Education Hill"/>
        <s v="Greater Duwamish"/>
        <s v="Kingsgate"/>
        <s v="Lea Hill"/>
        <s v="North City"/>
        <s v="Ravensdale"/>
        <s v="Green Lake"/>
        <s v="Ridgecrest"/>
        <s v="Seabeck"/>
        <s v="Lake Forest Park"/>
        <s v="Kenmore"/>
        <s v="Greenwood"/>
        <s v="Bothell"/>
        <s v="Allyn"/>
        <s v="Normandy Park"/>
        <s v="Ballinger"/>
        <s v="Haller Lake"/>
        <s v="Highline"/>
        <s v="South Juanita"/>
        <s v="Bridle Trails"/>
        <s v="Issaquah"/>
        <s v="Duvall"/>
        <s v="Interbay"/>
        <s v="Lake City"/>
        <s v="Squak Mountain"/>
        <s v="Bainbridge Island"/>
        <s v="West Lake Sammamish"/>
        <s v="Sammamish"/>
        <s v="Richmond Highlands"/>
        <s v="Gilman"/>
        <s v="Snohomish"/>
        <s v="Laurelhurst"/>
        <s v="Licton Springs"/>
        <s v="Richmond Beach"/>
        <s v="Lower Queen Anne"/>
        <s v="Madison Park"/>
        <s v="Magnolia"/>
        <s v="Edmonds"/>
        <s v="Klahanie"/>
        <s v="Maple Leaf"/>
        <s v="Mount Baker"/>
        <s v="English Hill"/>
        <s v="North Admiral"/>
        <s v="Snoqualmie Ridge"/>
        <s v="Echo Lake"/>
        <s v="Parkwood"/>
        <s v="North Beach/ Blue Ridge"/>
        <s v="Vashon"/>
        <s v="West Bellevue"/>
        <s v="North Queen Anne"/>
        <s v="Lake Hills"/>
        <s v="Inglewood-Finn Hill"/>
        <s v="Meridian Park"/>
        <s v="South Rose Hill"/>
        <s v="Indianola"/>
        <s v="Moss Bay"/>
        <s v="North Seattle"/>
        <s v="Norkirk"/>
        <s v="West Ridge"/>
        <s v="Overlake"/>
        <s v="Northeast Seattle"/>
        <s v="North Juanita"/>
        <s v="Brier"/>
        <s v="Grass Lawn"/>
        <s v="Hillwood"/>
        <s v="Olalla"/>
        <s v="Crossroads"/>
        <s v="Leota"/>
        <s v="Mercer Island"/>
        <s v="Willow - Rose Hill"/>
        <s v="Northeast Bellevue"/>
        <s v="Newport"/>
        <s v="Canyon Park"/>
        <s v="Burton"/>
        <s v="Medina"/>
        <s v="North Rose Hill"/>
        <s v="Northgate"/>
        <s v="Eastgate"/>
        <s v="Northwest Seattle"/>
        <s v="Fall City"/>
        <s v="Central Houghton"/>
        <s v="Old Ballard"/>
        <s v="Newcastle"/>
        <s v="Southeast Redmond"/>
        <s v="Phinney Ridge"/>
        <s v="Queen Anne"/>
        <s v="Wilburton"/>
        <s v="Rainier Valley"/>
        <s v="Seward Park"/>
        <s v="South Lake Union"/>
        <s v="Viewpoint"/>
        <s v="South Park"/>
        <s v="Southwest"/>
        <s v="Highland Terrace"/>
        <s v="Northwest Bellevue"/>
        <s v="Cougar Mountain"/>
        <s v="Squire Park"/>
        <s v="Clyde Hill"/>
        <s v="Woodridge"/>
        <s v="Somerset"/>
        <s v="Wallingford"/>
        <s v="Lakeview"/>
        <s v="Woodway"/>
        <s v="Redmond Ridge"/>
        <s v="West Seattle"/>
        <m/>
      </sharedItems>
    </cacheField>
    <cacheField name="City" numFmtId="0">
      <sharedItems containsBlank="1"/>
    </cacheField>
    <cacheField name="State" numFmtId="0">
      <sharedItems containsBlank="1"/>
    </cacheField>
    <cacheField name="Teenage_Birth_Rate_women_only_rP_gF_p25" numFmtId="0">
      <sharedItems containsString="0" containsBlank="1" containsNumber="1" minValue="0" maxValue="0.43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1">
  <r>
    <n v="53033024602"/>
    <x v="0"/>
    <s v=" WA"/>
    <m/>
    <n v="0.98850000000000005"/>
  </r>
  <r>
    <n v="53033024500"/>
    <x v="0"/>
    <s v=" WA"/>
    <m/>
    <n v="0.67589999999999995"/>
  </r>
  <r>
    <n v="53033022702"/>
    <x v="1"/>
    <s v=" Kirkland"/>
    <s v=" WA"/>
    <n v="0.64590000000000003"/>
  </r>
  <r>
    <n v="53033022703"/>
    <x v="2"/>
    <s v=" Kirkland"/>
    <s v=" WA"/>
    <n v="0.64070000000000005"/>
  </r>
  <r>
    <n v="53033024100"/>
    <x v="3"/>
    <s v=" WA"/>
    <m/>
    <n v="0.63759999999999994"/>
  </r>
  <r>
    <n v="53033024902"/>
    <x v="4"/>
    <s v=" Bellevue"/>
    <s v=" WA"/>
    <n v="0.63239999999999996"/>
  </r>
  <r>
    <n v="53033012100"/>
    <x v="5"/>
    <s v=" Seattle"/>
    <s v=" WA"/>
    <n v="0.52700000000000002"/>
  </r>
  <r>
    <n v="53033012000"/>
    <x v="5"/>
    <s v=" Seattle"/>
    <s v=" WA"/>
    <n v="0.32319999999999999"/>
  </r>
  <r>
    <n v="53033024901"/>
    <x v="6"/>
    <s v=" Bellevue"/>
    <s v=" WA"/>
    <n v="0.59950000000000003"/>
  </r>
  <r>
    <n v="53033023601"/>
    <x v="7"/>
    <s v=" Bellevue"/>
    <s v=" WA"/>
    <n v="0.59540000000000004"/>
  </r>
  <r>
    <n v="53033009000"/>
    <x v="8"/>
    <s v=" Seattle"/>
    <s v=" WA"/>
    <n v="0.2364"/>
  </r>
  <r>
    <n v="53033022500"/>
    <x v="9"/>
    <s v=" Kirkland"/>
    <s v=" WA"/>
    <n v="0.5837"/>
  </r>
  <r>
    <n v="53033022604"/>
    <x v="10"/>
    <s v=" Kirkland"/>
    <s v=" WA"/>
    <n v="0.5796"/>
  </r>
  <r>
    <n v="53033025003"/>
    <x v="4"/>
    <s v=" Bellevue"/>
    <s v=" WA"/>
    <n v="0.57940000000000003"/>
  </r>
  <r>
    <n v="53035090800"/>
    <x v="11"/>
    <s v=" WA"/>
    <m/>
    <n v="0.57869999999999999"/>
  </r>
  <r>
    <n v="53033008002"/>
    <x v="12"/>
    <s v=" Seattle"/>
    <s v=" WA"/>
    <n v="0.4173"/>
  </r>
  <r>
    <n v="53033032203"/>
    <x v="13"/>
    <s v=" WA"/>
    <m/>
    <n v="0.56499999999999995"/>
  </r>
  <r>
    <n v="53033025001"/>
    <x v="14"/>
    <s v=" Renton"/>
    <s v=" WA"/>
    <n v="0.5484"/>
  </r>
  <r>
    <n v="53033031906"/>
    <x v="15"/>
    <s v=" WA"/>
    <m/>
    <n v="0.53290000000000004"/>
  </r>
  <r>
    <n v="53033025102"/>
    <x v="15"/>
    <s v=" WA"/>
    <m/>
    <n v="0.53090000000000004"/>
  </r>
  <r>
    <n v="53033022400"/>
    <x v="16"/>
    <s v=" Kirkland"/>
    <s v=" WA"/>
    <n v="0.52829999999999999"/>
  </r>
  <r>
    <n v="53033008001"/>
    <x v="12"/>
    <s v=" Seattle"/>
    <s v=" WA"/>
    <n v="0.38109999999999999"/>
  </r>
  <r>
    <n v="53033023801"/>
    <x v="17"/>
    <s v=" Bellevue"/>
    <s v=" WA"/>
    <n v="0.52690000000000003"/>
  </r>
  <r>
    <n v="53035092802"/>
    <x v="18"/>
    <s v=" WA"/>
    <m/>
    <n v="0.52529999999999999"/>
  </r>
  <r>
    <n v="53033024701"/>
    <x v="14"/>
    <s v=" Bellevue"/>
    <s v=" WA"/>
    <n v="0.52349999999999997"/>
  </r>
  <r>
    <n v="53033027200"/>
    <x v="19"/>
    <s v=" WA"/>
    <m/>
    <n v="0.51780000000000004"/>
  </r>
  <r>
    <n v="53033032316"/>
    <x v="13"/>
    <s v=" WA"/>
    <m/>
    <n v="0.51739999999999997"/>
  </r>
  <r>
    <n v="53033023201"/>
    <x v="20"/>
    <s v=" Bellevue"/>
    <s v=" WA"/>
    <n v="0.51639999999999997"/>
  </r>
  <r>
    <n v="53033007200"/>
    <x v="12"/>
    <s v=" Seattle"/>
    <s v=" WA"/>
    <n v="0.33829999999999999"/>
  </r>
  <r>
    <n v="53033022606"/>
    <x v="21"/>
    <s v=" Redmond"/>
    <s v=" WA"/>
    <n v="0.50970000000000004"/>
  </r>
  <r>
    <n v="53035090700"/>
    <x v="11"/>
    <s v=" WA"/>
    <m/>
    <n v="0.50690000000000002"/>
  </r>
  <r>
    <n v="53033023700"/>
    <x v="2"/>
    <s v=" Bellevue"/>
    <s v=" WA"/>
    <n v="0.50529999999999997"/>
  </r>
  <r>
    <n v="53033022902"/>
    <x v="22"/>
    <s v=" Redmond"/>
    <s v=" WA"/>
    <n v="0.50209999999999999"/>
  </r>
  <r>
    <n v="53035090900"/>
    <x v="11"/>
    <s v=" WA"/>
    <m/>
    <n v="0.50119999999999998"/>
  </r>
  <r>
    <n v="53033005600"/>
    <x v="23"/>
    <s v=" Seattle"/>
    <s v=" WA"/>
    <n v="0.57779999999999998"/>
  </r>
  <r>
    <n v="53035092500"/>
    <x v="18"/>
    <s v=" WA"/>
    <m/>
    <n v="0.50049999999999994"/>
  </r>
  <r>
    <n v="53033023000"/>
    <x v="24"/>
    <s v=" Bellevue"/>
    <s v=" WA"/>
    <n v="0.49890000000000001"/>
  </r>
  <r>
    <n v="53033028600"/>
    <x v="25"/>
    <s v=" WA"/>
    <m/>
    <n v="0.49869999999999998"/>
  </r>
  <r>
    <n v="53035092704"/>
    <x v="18"/>
    <s v=" WA"/>
    <m/>
    <n v="0.49340000000000001"/>
  </r>
  <r>
    <n v="53033011102"/>
    <x v="26"/>
    <s v=" Seattle"/>
    <s v=" WA"/>
    <n v="0.38640000000000002"/>
  </r>
  <r>
    <n v="53033024702"/>
    <x v="27"/>
    <s v=" WA"/>
    <m/>
    <n v="0.49080000000000001"/>
  </r>
  <r>
    <n v="53033032207"/>
    <x v="13"/>
    <s v=" WA"/>
    <m/>
    <n v="0.49049999999999999"/>
  </r>
  <r>
    <n v="53033007402"/>
    <x v="28"/>
    <s v=" Seattle"/>
    <s v=" WA"/>
    <n v="0.37609999999999999"/>
  </r>
  <r>
    <n v="53033024903"/>
    <x v="6"/>
    <s v=" Bellevue"/>
    <s v=" WA"/>
    <n v="0.48359999999999997"/>
  </r>
  <r>
    <n v="53033006500"/>
    <x v="28"/>
    <s v=" Seattle"/>
    <s v=" WA"/>
    <n v="0.3332"/>
  </r>
  <r>
    <n v="53035080400"/>
    <x v="29"/>
    <s v=" WA"/>
    <m/>
    <n v="0.48199999999999998"/>
  </r>
  <r>
    <n v="53033006400"/>
    <x v="28"/>
    <s v=" Seattle"/>
    <s v=" WA"/>
    <n v="0.30249999999999999"/>
  </r>
  <r>
    <n v="53033023900"/>
    <x v="17"/>
    <s v=" Bellevue"/>
    <s v=" WA"/>
    <n v="0.47639999999999999"/>
  </r>
  <r>
    <n v="53033023100"/>
    <x v="24"/>
    <s v=" Bellevue"/>
    <s v=" WA"/>
    <n v="0.47460000000000002"/>
  </r>
  <r>
    <n v="53035091000"/>
    <x v="11"/>
    <s v=" WA"/>
    <m/>
    <n v="0.47310000000000002"/>
  </r>
  <r>
    <n v="53033032104"/>
    <x v="30"/>
    <s v=" Issaquah"/>
    <s v=" WA"/>
    <n v="0.46860000000000002"/>
  </r>
  <r>
    <n v="53033022803"/>
    <x v="31"/>
    <s v=" Redmond"/>
    <s v=" WA"/>
    <n v="0.46360000000000001"/>
  </r>
  <r>
    <n v="53033023401"/>
    <x v="32"/>
    <s v=" Bellevue"/>
    <s v=" WA"/>
    <n v="0.46239999999999998"/>
  </r>
  <r>
    <n v="53033007500"/>
    <x v="28"/>
    <s v=" Seattle"/>
    <s v=" WA"/>
    <n v="0.2853"/>
  </r>
  <r>
    <n v="53033025500"/>
    <x v="15"/>
    <s v=" WA"/>
    <m/>
    <n v="0.4582"/>
  </r>
  <r>
    <n v="53033028300"/>
    <x v="33"/>
    <s v=" WA"/>
    <m/>
    <n v="0.45490000000000003"/>
  </r>
  <r>
    <n v="53033007401"/>
    <x v="28"/>
    <s v=" Seattle"/>
    <s v=" WA"/>
    <n v="0.22370000000000001"/>
  </r>
  <r>
    <n v="53033023604"/>
    <x v="32"/>
    <s v=" Bellevue"/>
    <s v=" WA"/>
    <n v="0.45079999999999998"/>
  </r>
  <r>
    <n v="53033022701"/>
    <x v="34"/>
    <s v=" Kirkland"/>
    <s v=" WA"/>
    <n v="0.44829999999999998"/>
  </r>
  <r>
    <n v="53033007600"/>
    <x v="28"/>
    <s v=" Seattle"/>
    <s v=" WA"/>
    <n v="0.20530000000000001"/>
  </r>
  <r>
    <n v="53033031908"/>
    <x v="15"/>
    <s v=" WA"/>
    <m/>
    <n v="0.44390000000000002"/>
  </r>
  <r>
    <n v="53033022901"/>
    <x v="24"/>
    <s v=" Bellevue"/>
    <s v=" WA"/>
    <n v="0.441"/>
  </r>
  <r>
    <n v="53033025803"/>
    <x v="15"/>
    <s v=" WA"/>
    <m/>
    <n v="0.4385"/>
  </r>
  <r>
    <n v="53033023202"/>
    <x v="20"/>
    <s v=" Bellevue"/>
    <s v=" WA"/>
    <n v="0.43809999999999999"/>
  </r>
  <r>
    <n v="53033024601"/>
    <x v="0"/>
    <s v=" WA"/>
    <m/>
    <n v="0.435"/>
  </r>
  <r>
    <n v="53033028402"/>
    <x v="33"/>
    <s v=" WA"/>
    <m/>
    <n v="0.43080000000000002"/>
  </r>
  <r>
    <n v="53033024400"/>
    <x v="0"/>
    <s v=" WA"/>
    <m/>
    <n v="0.43059999999999998"/>
  </r>
  <r>
    <n v="53033023404"/>
    <x v="35"/>
    <s v=" WA"/>
    <m/>
    <n v="0.42770000000000002"/>
  </r>
  <r>
    <n v="53033025200"/>
    <x v="15"/>
    <s v=" WA"/>
    <m/>
    <n v="0.42699999999999999"/>
  </r>
  <r>
    <n v="53033024300"/>
    <x v="0"/>
    <s v=" WA"/>
    <m/>
    <n v="0.42109999999999997"/>
  </r>
  <r>
    <n v="53033025805"/>
    <x v="15"/>
    <s v=" WA"/>
    <m/>
    <n v="0.41980000000000001"/>
  </r>
  <r>
    <n v="53033024800"/>
    <x v="36"/>
    <s v=" Bellevue"/>
    <s v=" WA"/>
    <n v="0.41949999999999998"/>
  </r>
  <r>
    <n v="53033008100"/>
    <x v="37"/>
    <s v=" Seattle"/>
    <s v=" WA"/>
    <n v="0.1971"/>
  </r>
  <r>
    <n v="53033023500"/>
    <x v="38"/>
    <s v=" Bellevue"/>
    <s v=" WA"/>
    <n v="0.40899999999999997"/>
  </r>
  <r>
    <n v="53033023603"/>
    <x v="20"/>
    <s v=" Bellevue"/>
    <s v=" WA"/>
    <n v="0.40810000000000002"/>
  </r>
  <r>
    <n v="53033008900"/>
    <x v="39"/>
    <s v=" Seattle"/>
    <s v=" WA"/>
    <n v="0.25530000000000003"/>
  </r>
  <r>
    <n v="53033007700"/>
    <x v="39"/>
    <s v=" Seattle"/>
    <s v=" WA"/>
    <n v="0.2417"/>
  </r>
  <r>
    <n v="53033023300"/>
    <x v="40"/>
    <s v=" Bellevue"/>
    <s v=" WA"/>
    <n v="0.40679999999999999"/>
  </r>
  <r>
    <n v="53033025806"/>
    <x v="15"/>
    <s v=" WA"/>
    <m/>
    <n v="0.40649999999999997"/>
  </r>
  <r>
    <n v="53033022801"/>
    <x v="2"/>
    <s v=" Bellevue"/>
    <s v=" WA"/>
    <n v="0.40489999999999998"/>
  </r>
  <r>
    <n v="53033025006"/>
    <x v="15"/>
    <s v=" WA"/>
    <m/>
    <n v="0.40479999999999999"/>
  </r>
  <r>
    <n v="53033007900"/>
    <x v="39"/>
    <s v=" Seattle"/>
    <s v=" WA"/>
    <n v="0.23619999999999999"/>
  </r>
  <r>
    <n v="53033025101"/>
    <x v="15"/>
    <s v=" WA"/>
    <m/>
    <n v="0.40410000000000001"/>
  </r>
  <r>
    <n v="53033031907"/>
    <x v="15"/>
    <s v=" WA"/>
    <m/>
    <n v="0.40410000000000001"/>
  </r>
  <r>
    <n v="53033025301"/>
    <x v="15"/>
    <s v=" WA"/>
    <m/>
    <n v="0.40360000000000001"/>
  </r>
  <r>
    <n v="53033008800"/>
    <x v="39"/>
    <s v=" Seattle"/>
    <s v=" WA"/>
    <n v="0.17169999999999999"/>
  </r>
  <r>
    <n v="53033032103"/>
    <x v="41"/>
    <s v=" Issaquah"/>
    <s v=" WA"/>
    <n v="0.4012"/>
  </r>
  <r>
    <n v="53033027300"/>
    <x v="33"/>
    <s v=" WA"/>
    <m/>
    <n v="0.40029999999999999"/>
  </r>
  <r>
    <n v="53033007800"/>
    <x v="39"/>
    <s v=" Seattle"/>
    <s v=" WA"/>
    <n v="0.14979999999999999"/>
  </r>
  <r>
    <n v="53033010300"/>
    <x v="42"/>
    <s v=" Seattle"/>
    <s v=" WA"/>
    <n v="0.29559999999999997"/>
  </r>
  <r>
    <n v="53033025701"/>
    <x v="15"/>
    <s v=" WA"/>
    <m/>
    <n v="0.38950000000000001"/>
  </r>
  <r>
    <n v="53033010800"/>
    <x v="43"/>
    <s v=" Seattle"/>
    <s v=" WA"/>
    <n v="0.39939999999999998"/>
  </r>
  <r>
    <n v="53033025005"/>
    <x v="27"/>
    <s v=" WA"/>
    <m/>
    <n v="0.3856"/>
  </r>
  <r>
    <n v="53033025601"/>
    <x v="15"/>
    <s v=" WA"/>
    <m/>
    <n v="0.38400000000000001"/>
  </r>
  <r>
    <n v="53033027400"/>
    <x v="44"/>
    <s v=" WA"/>
    <m/>
    <n v="0.38369999999999999"/>
  </r>
  <r>
    <n v="53033011300"/>
    <x v="43"/>
    <s v=" Seattle"/>
    <s v=" WA"/>
    <n v="0.36730000000000002"/>
  </r>
  <r>
    <n v="53033010702"/>
    <x v="43"/>
    <s v=" Seattle"/>
    <s v=" WA"/>
    <n v="0.33029999999999998"/>
  </r>
  <r>
    <n v="53033009900"/>
    <x v="43"/>
    <s v=" Seattle"/>
    <s v=" WA"/>
    <n v="0.27639999999999998"/>
  </r>
  <r>
    <n v="53033011401"/>
    <x v="43"/>
    <s v=" Seattle"/>
    <s v=" WA"/>
    <n v="0.24590000000000001"/>
  </r>
  <r>
    <n v="53033010701"/>
    <x v="43"/>
    <s v=" Seattle"/>
    <s v=" WA"/>
    <n v="0.2145"/>
  </r>
  <r>
    <n v="53033011402"/>
    <x v="43"/>
    <s v=" Seattle"/>
    <s v=" WA"/>
    <n v="0.21199999999999999"/>
  </r>
  <r>
    <n v="53033008400"/>
    <x v="45"/>
    <s v=" Seattle"/>
    <s v=" WA"/>
    <n v="0.36990000000000001"/>
  </r>
  <r>
    <n v="53033031904"/>
    <x v="15"/>
    <s v=" WA"/>
    <m/>
    <n v="0.3795"/>
  </r>
  <r>
    <n v="53035092400"/>
    <x v="18"/>
    <s v=" WA"/>
    <m/>
    <n v="0.37919999999999998"/>
  </r>
  <r>
    <n v="53033009200"/>
    <x v="45"/>
    <s v=" Seattle"/>
    <s v=" WA"/>
    <n v="0.3357"/>
  </r>
  <r>
    <n v="53033009100"/>
    <x v="45"/>
    <s v=" Seattle"/>
    <s v=" WA"/>
    <n v="0.26640000000000003"/>
  </r>
  <r>
    <n v="53033032313"/>
    <x v="46"/>
    <s v=" Redmond"/>
    <s v=" WA"/>
    <n v="0.37590000000000001"/>
  </r>
  <r>
    <n v="53035092600"/>
    <x v="18"/>
    <s v=" WA"/>
    <m/>
    <n v="0.3755"/>
  </r>
  <r>
    <n v="53033025602"/>
    <x v="15"/>
    <s v=" WA"/>
    <m/>
    <n v="0.37380000000000002"/>
  </r>
  <r>
    <n v="53033028000"/>
    <x v="47"/>
    <s v=" WA"/>
    <m/>
    <n v="0.37319999999999998"/>
  </r>
  <r>
    <n v="53033025400"/>
    <x v="15"/>
    <s v=" WA"/>
    <m/>
    <n v="0.37280000000000002"/>
  </r>
  <r>
    <n v="53033026200"/>
    <x v="19"/>
    <s v=" WA"/>
    <m/>
    <n v="0.37019999999999997"/>
  </r>
  <r>
    <n v="53033008200"/>
    <x v="45"/>
    <s v=" Seattle"/>
    <s v=" WA"/>
    <n v="0.25640000000000002"/>
  </r>
  <r>
    <n v="53033008300"/>
    <x v="45"/>
    <s v=" Seattle"/>
    <s v=" WA"/>
    <n v="0.25040000000000001"/>
  </r>
  <r>
    <n v="53033008600"/>
    <x v="45"/>
    <s v=" Seattle"/>
    <s v=" WA"/>
    <n v="0.22359999999999999"/>
  </r>
  <r>
    <n v="53033025702"/>
    <x v="15"/>
    <s v=" WA"/>
    <m/>
    <n v="0.3669"/>
  </r>
  <r>
    <n v="53033008500"/>
    <x v="45"/>
    <s v=" Seattle"/>
    <s v=" WA"/>
    <n v="0.19689999999999999"/>
  </r>
  <r>
    <n v="53033024000"/>
    <x v="48"/>
    <s v=" Bellevue"/>
    <s v=" WA"/>
    <n v="0.36649999999999999"/>
  </r>
  <r>
    <n v="53033026001"/>
    <x v="47"/>
    <s v=" WA"/>
    <m/>
    <n v="0.36209999999999998"/>
  </r>
  <r>
    <n v="53033004800"/>
    <x v="49"/>
    <s v=" Seattle"/>
    <s v=" WA"/>
    <n v="0.45090000000000002"/>
  </r>
  <r>
    <n v="53033004900"/>
    <x v="49"/>
    <s v=" Seattle"/>
    <s v=" WA"/>
    <n v="0.4047"/>
  </r>
  <r>
    <n v="53033023803"/>
    <x v="48"/>
    <s v=" Bellevue"/>
    <s v=" WA"/>
    <n v="0.35980000000000001"/>
  </r>
  <r>
    <n v="53033027600"/>
    <x v="47"/>
    <s v=" WA"/>
    <m/>
    <n v="0.35799999999999998"/>
  </r>
  <r>
    <n v="53033027701"/>
    <x v="50"/>
    <s v=" WA"/>
    <m/>
    <n v="0.35639999999999999"/>
  </r>
  <r>
    <n v="53033011600"/>
    <x v="51"/>
    <s v=" Seattle"/>
    <s v=" WA"/>
    <n v="0.30659999999999998"/>
  </r>
  <r>
    <n v="53033010900"/>
    <x v="52"/>
    <s v=" Seattle"/>
    <s v=" WA"/>
    <n v="0.33860000000000001"/>
  </r>
  <r>
    <n v="53033011002"/>
    <x v="53"/>
    <s v=" Seattle"/>
    <s v=" WA"/>
    <n v="0.40720000000000001"/>
  </r>
  <r>
    <n v="53033009400"/>
    <x v="53"/>
    <s v=" Seattle"/>
    <s v=" WA"/>
    <n v="0.38179999999999997"/>
  </r>
  <r>
    <n v="53033009300"/>
    <x v="53"/>
    <s v=" Seattle"/>
    <s v=" WA"/>
    <n v="0.38150000000000001"/>
  </r>
  <r>
    <n v="53033010401"/>
    <x v="53"/>
    <s v=" Seattle"/>
    <s v=" WA"/>
    <n v="0.36990000000000001"/>
  </r>
  <r>
    <n v="53033025804"/>
    <x v="15"/>
    <s v=" WA"/>
    <m/>
    <n v="0.35299999999999998"/>
  </r>
  <r>
    <n v="53033027500"/>
    <x v="44"/>
    <s v=" WA"/>
    <m/>
    <n v="0.35260000000000002"/>
  </r>
  <r>
    <n v="53033023403"/>
    <x v="40"/>
    <s v=" Bellevue"/>
    <s v=" WA"/>
    <n v="0.35099999999999998"/>
  </r>
  <r>
    <n v="53033010002"/>
    <x v="53"/>
    <s v=" Seattle"/>
    <s v=" WA"/>
    <n v="0.34839999999999999"/>
  </r>
  <r>
    <n v="53033011001"/>
    <x v="53"/>
    <s v=" Seattle"/>
    <s v=" WA"/>
    <n v="0.34649999999999997"/>
  </r>
  <r>
    <n v="53033011700"/>
    <x v="53"/>
    <s v=" Seattle"/>
    <s v=" WA"/>
    <n v="0.30070000000000002"/>
  </r>
  <r>
    <n v="53033010001"/>
    <x v="53"/>
    <s v=" Seattle"/>
    <s v=" WA"/>
    <n v="0.2989"/>
  </r>
  <r>
    <n v="53033022802"/>
    <x v="21"/>
    <s v=" Redmond"/>
    <s v=" WA"/>
    <n v="0.33800000000000002"/>
  </r>
  <r>
    <n v="53033026700"/>
    <x v="54"/>
    <s v=" Burien"/>
    <s v=" WA"/>
    <n v="0.33689999999999998"/>
  </r>
  <r>
    <n v="53033006100"/>
    <x v="47"/>
    <s v=" WA"/>
    <m/>
    <n v="0.3362"/>
  </r>
  <r>
    <n v="53033010402"/>
    <x v="53"/>
    <s v=" Seattle"/>
    <s v=" WA"/>
    <n v="0.2752"/>
  </r>
  <r>
    <n v="53033026500"/>
    <x v="55"/>
    <s v=" Seattle"/>
    <s v=" WA"/>
    <n v="0.40699999999999997"/>
  </r>
  <r>
    <n v="53033031903"/>
    <x v="15"/>
    <s v=" WA"/>
    <m/>
    <n v="0.33100000000000002"/>
  </r>
  <r>
    <n v="53033027100"/>
    <x v="55"/>
    <s v=" Seattle"/>
    <s v=" WA"/>
    <n v="0.3967"/>
  </r>
  <r>
    <n v="53033027900"/>
    <x v="44"/>
    <s v=" WA"/>
    <m/>
    <n v="0.32879999999999998"/>
  </r>
  <r>
    <n v="53033028100"/>
    <x v="33"/>
    <s v=" WA"/>
    <m/>
    <n v="0.32519999999999999"/>
  </r>
  <r>
    <n v="53033026002"/>
    <x v="47"/>
    <s v=" WA"/>
    <m/>
    <n v="0.32400000000000001"/>
  </r>
  <r>
    <n v="53033026801"/>
    <x v="55"/>
    <s v=" Seattle"/>
    <s v=" WA"/>
    <n v="0.38019999999999998"/>
  </r>
  <r>
    <n v="53033027000"/>
    <x v="55"/>
    <s v=" Seattle"/>
    <s v=" WA"/>
    <n v="0.37959999999999999"/>
  </r>
  <r>
    <n v="53033026802"/>
    <x v="55"/>
    <s v=" Seattle"/>
    <s v=" WA"/>
    <n v="0.36099999999999999"/>
  </r>
  <r>
    <n v="53033026400"/>
    <x v="55"/>
    <s v=" Seattle"/>
    <s v=" WA"/>
    <n v="0.36049999999999999"/>
  </r>
  <r>
    <n v="53033026600"/>
    <x v="55"/>
    <s v=" Seattle"/>
    <s v=" WA"/>
    <n v="0.35349999999999998"/>
  </r>
  <r>
    <n v="53033024200"/>
    <x v="56"/>
    <s v=" WA"/>
    <m/>
    <n v="0.31769999999999998"/>
  </r>
  <r>
    <n v="53033005802"/>
    <x v="57"/>
    <s v=" Seattle"/>
    <s v=" WA"/>
    <n v="0.35449999999999998"/>
  </r>
  <r>
    <n v="53033004100"/>
    <x v="58"/>
    <s v=" Seattle"/>
    <s v=" WA"/>
    <n v="0.27150000000000002"/>
  </r>
  <r>
    <n v="53033007000"/>
    <x v="59"/>
    <s v=" Seattle"/>
    <s v=" WA"/>
    <n v="0.31259999999999999"/>
  </r>
  <r>
    <n v="53033007100"/>
    <x v="59"/>
    <s v=" Seattle"/>
    <s v=" WA"/>
    <n v="0.2208"/>
  </r>
  <r>
    <n v="53033032002"/>
    <x v="60"/>
    <s v=" WA"/>
    <m/>
    <n v="0.30859999999999999"/>
  </r>
  <r>
    <n v="53033028200"/>
    <x v="19"/>
    <s v=" WA"/>
    <m/>
    <n v="0.30709999999999998"/>
  </r>
  <r>
    <n v="53033006300"/>
    <x v="61"/>
    <s v=" Seattle"/>
    <s v=" WA"/>
    <n v="0.38069999999999998"/>
  </r>
  <r>
    <n v="53033005801"/>
    <x v="62"/>
    <s v=" Seattle"/>
    <s v=" WA"/>
    <n v="0.51270000000000004"/>
  </r>
  <r>
    <n v="53033005700"/>
    <x v="62"/>
    <s v=" Seattle"/>
    <s v=" WA"/>
    <n v="0.32319999999999999"/>
  </r>
  <r>
    <n v="53033009500"/>
    <x v="63"/>
    <s v=" Seattle"/>
    <s v=" WA"/>
    <n v="0.22090000000000001"/>
  </r>
  <r>
    <n v="53033010100"/>
    <x v="63"/>
    <s v=" Seattle"/>
    <s v=" WA"/>
    <n v="0.22090000000000001"/>
  </r>
  <r>
    <n v="53033009702"/>
    <x v="64"/>
    <s v=" Seattle"/>
    <s v=" WA"/>
    <n v="0.46079999999999999"/>
  </r>
  <r>
    <n v="53033009800"/>
    <x v="64"/>
    <s v=" Seattle"/>
    <s v=" WA"/>
    <n v="0.4451"/>
  </r>
  <r>
    <n v="53033026300"/>
    <x v="19"/>
    <s v=" WA"/>
    <m/>
    <n v="0.28910000000000002"/>
  </r>
  <r>
    <n v="53033009600"/>
    <x v="64"/>
    <s v=" Seattle"/>
    <s v=" WA"/>
    <n v="0.2606"/>
  </r>
  <r>
    <n v="53033006000"/>
    <x v="65"/>
    <s v=" Seattle"/>
    <s v=" WA"/>
    <n v="0.58950000000000002"/>
  </r>
  <r>
    <n v="53033028500"/>
    <x v="44"/>
    <s v=" WA"/>
    <m/>
    <n v="0.2853"/>
  </r>
  <r>
    <n v="53033005900"/>
    <x v="65"/>
    <s v=" Seattle"/>
    <s v=" WA"/>
    <n v="0.48899999999999999"/>
  </r>
  <r>
    <n v="53033027800"/>
    <x v="44"/>
    <s v=" WA"/>
    <m/>
    <n v="0.28060000000000002"/>
  </r>
  <r>
    <n v="53033005301"/>
    <x v="66"/>
    <s v=" Seattle"/>
    <s v=" WA"/>
    <n v="0.61850000000000005"/>
  </r>
  <r>
    <n v="53033004301"/>
    <x v="66"/>
    <s v=" Seattle"/>
    <s v=" WA"/>
    <n v="0.4914"/>
  </r>
  <r>
    <n v="53033004000"/>
    <x v="66"/>
    <s v=" Seattle"/>
    <s v=" WA"/>
    <n v="0.47720000000000001"/>
  </r>
  <r>
    <n v="53033004400"/>
    <x v="66"/>
    <s v=" Seattle"/>
    <s v=" WA"/>
    <n v="0.37690000000000001"/>
  </r>
  <r>
    <n v="53033026100"/>
    <x v="47"/>
    <s v=" WA"/>
    <m/>
    <n v="0.26889999999999997"/>
  </r>
  <r>
    <n v="53033032309"/>
    <x v="45"/>
    <s v=" Redmond"/>
    <s v=" WA"/>
    <n v="0.26840000000000003"/>
  </r>
  <r>
    <n v="53033004200"/>
    <x v="66"/>
    <s v=" Seattle"/>
    <s v=" WA"/>
    <n v="0.3211"/>
  </r>
  <r>
    <n v="53033006200"/>
    <x v="66"/>
    <s v=" Seattle"/>
    <s v=" WA"/>
    <n v="0.27500000000000002"/>
  </r>
  <r>
    <n v="53033005200"/>
    <x v="66"/>
    <s v=" Seattle"/>
    <s v=" WA"/>
    <n v="0.22270000000000001"/>
  </r>
  <r>
    <n v="53033025302"/>
    <x v="15"/>
    <s v=" WA"/>
    <m/>
    <n v="0.25659999999999999"/>
  </r>
  <r>
    <n v="53033004302"/>
    <x v="66"/>
    <s v=" Seattle"/>
    <s v=" WA"/>
    <n v="0.18010000000000001"/>
  </r>
  <r>
    <n v="53033005302"/>
    <x v="66"/>
    <s v=" Seattle"/>
    <s v=" WA"/>
    <m/>
  </r>
  <r>
    <n v="53033003500"/>
    <x v="67"/>
    <s v=" Seattle"/>
    <s v=" WA"/>
    <n v="0.48309999999999997"/>
  </r>
  <r>
    <n v="53033004700"/>
    <x v="68"/>
    <s v=" Seattle"/>
    <s v=" WA"/>
    <n v="0.32140000000000002"/>
  </r>
  <r>
    <n v="53033003200"/>
    <x v="68"/>
    <s v=" Seattle"/>
    <s v=" WA"/>
    <n v="0.28570000000000001"/>
  </r>
  <r>
    <n v="53033003400"/>
    <x v="69"/>
    <s v=" Seattle"/>
    <s v=" WA"/>
    <n v="0.35320000000000001"/>
  </r>
  <r>
    <n v="53033006800"/>
    <x v="70"/>
    <s v=" Seattle"/>
    <s v=" WA"/>
    <n v="0.3836"/>
  </r>
  <r>
    <n v="53033006700"/>
    <x v="70"/>
    <s v=" Seattle"/>
    <s v=" WA"/>
    <n v="0.31069999999999998"/>
  </r>
  <r>
    <n v="53033006900"/>
    <x v="70"/>
    <s v=" Seattle"/>
    <s v=" WA"/>
    <n v="0.2485"/>
  </r>
  <r>
    <n v="53033011101"/>
    <x v="71"/>
    <s v=" Seattle"/>
    <s v=" WA"/>
    <n v="0.36659999999999998"/>
  </r>
  <r>
    <n v="53035092701"/>
    <x v="18"/>
    <s v=" WA"/>
    <m/>
    <n v="0.22919999999999999"/>
  </r>
  <r>
    <n v="53033011800"/>
    <x v="71"/>
    <s v=" Seattle"/>
    <s v=" WA"/>
    <n v="0.28810000000000002"/>
  </r>
  <r>
    <n v="53033011900"/>
    <x v="71"/>
    <s v=" Seattle"/>
    <s v=" WA"/>
    <n v="0.2661"/>
  </r>
  <r>
    <n v="53033010200"/>
    <x v="72"/>
    <s v=" Seattle"/>
    <s v=" WA"/>
    <n v="0.3125"/>
  </r>
  <r>
    <n v="53033006600"/>
    <x v="73"/>
    <s v=" Seattle"/>
    <s v=" WA"/>
    <n v="0.31209999999999999"/>
  </r>
  <r>
    <n v="53033007300"/>
    <x v="73"/>
    <s v=" Seattle"/>
    <s v=" WA"/>
    <n v="0.23169999999999999"/>
  </r>
  <r>
    <n v="53033011200"/>
    <x v="74"/>
    <s v=" Seattle"/>
    <s v=" WA"/>
    <n v="0.29699999999999999"/>
  </r>
  <r>
    <n v="53033010600"/>
    <x v="75"/>
    <s v=" Seattle"/>
    <s v=" WA"/>
    <n v="0.40310000000000001"/>
  </r>
  <r>
    <n v="53033009701"/>
    <x v="75"/>
    <s v=" Seattle"/>
    <s v=" WA"/>
    <n v="0.31790000000000002"/>
  </r>
  <r>
    <n v="53033010500"/>
    <x v="75"/>
    <s v=" Seattle"/>
    <s v=" WA"/>
    <n v="0.23300000000000001"/>
  </r>
  <r>
    <n v="53033008700"/>
    <x v="76"/>
    <s v=" Seattle"/>
    <s v=" WA"/>
    <n v="0.1827"/>
  </r>
  <r>
    <n v="53033004600"/>
    <x v="77"/>
    <s v=" Seattle"/>
    <s v=" WA"/>
    <n v="0.61660000000000004"/>
  </r>
  <r>
    <n v="53033023804"/>
    <x v="17"/>
    <s v=" Bellevue"/>
    <s v=" WA"/>
    <n v="0.1905"/>
  </r>
  <r>
    <n v="53033004500"/>
    <x v="77"/>
    <s v=" Seattle"/>
    <s v=" WA"/>
    <n v="0.50109999999999999"/>
  </r>
  <r>
    <n v="53033005000"/>
    <x v="77"/>
    <s v=" Seattle"/>
    <s v=" WA"/>
    <n v="0.35439999999999999"/>
  </r>
  <r>
    <n v="53033005400"/>
    <x v="77"/>
    <s v=" Seattle"/>
    <s v=" WA"/>
    <n v="0.35389999999999999"/>
  </r>
  <r>
    <n v="53033005100"/>
    <x v="77"/>
    <s v=" Seattle"/>
    <s v=" WA"/>
    <n v="0.35339999999999999"/>
  </r>
  <r>
    <n v="53033011500"/>
    <x v="78"/>
    <s v=" Seattle"/>
    <s v=" WA"/>
    <n v="0.307"/>
  </r>
  <r>
    <m/>
    <x v="79"/>
    <m/>
    <m/>
    <m/>
  </r>
</pivotCacheRecords>
</file>

<file path=xl/pivotCache/pivotCacheRecords2.xml><?xml version="1.0" encoding="utf-8"?>
<pivotCacheRecords xmlns="http://purl.oclc.org/ooxml/spreadsheetml/main" xmlns:r="http://purl.oclc.org/ooxml/officeDocument/relationships" count="444">
  <r>
    <n v="53033012100"/>
    <x v="0"/>
    <s v=" Seattle"/>
    <s v=" WA"/>
    <n v="0.72150000000000003"/>
  </r>
  <r>
    <n v="53033022300"/>
    <x v="1"/>
    <s v=" Kirkland"/>
    <s v=" WA"/>
    <n v="0.90469999999999995"/>
  </r>
  <r>
    <n v="53033012000"/>
    <x v="0"/>
    <s v=" Seattle"/>
    <s v=" WA"/>
    <n v="0.63019999999999998"/>
  </r>
  <r>
    <n v="53033006100"/>
    <x v="2"/>
    <s v=" WA"/>
    <m/>
    <n v="0.90200000000000002"/>
  </r>
  <r>
    <n v="53033027800"/>
    <x v="3"/>
    <s v=" WA"/>
    <m/>
    <n v="0.88339999999999996"/>
  </r>
  <r>
    <n v="53033009000"/>
    <x v="4"/>
    <s v=" Seattle"/>
    <s v=" WA"/>
    <n v="0.72360000000000002"/>
  </r>
  <r>
    <n v="53033003000"/>
    <x v="5"/>
    <s v=" Seattle"/>
    <s v=" WA"/>
    <n v="0.78649999999999998"/>
  </r>
  <r>
    <n v="53033003100"/>
    <x v="5"/>
    <s v=" Seattle"/>
    <s v=" WA"/>
    <n v="0.67879999999999996"/>
  </r>
  <r>
    <n v="53033032703"/>
    <x v="6"/>
    <s v=" WA"/>
    <m/>
    <n v="0.86029999999999995"/>
  </r>
  <r>
    <n v="53033029304"/>
    <x v="7"/>
    <s v=" WA"/>
    <m/>
    <n v="0.85840000000000005"/>
  </r>
  <r>
    <n v="53033008001"/>
    <x v="8"/>
    <s v=" Seattle"/>
    <s v=" WA"/>
    <n v="0.78690000000000004"/>
  </r>
  <r>
    <n v="53061051925"/>
    <x v="9"/>
    <s v=" Bothell"/>
    <s v=" WA"/>
    <n v="0.84899999999999998"/>
  </r>
  <r>
    <n v="53033024901"/>
    <x v="10"/>
    <s v=" Bellevue"/>
    <s v=" WA"/>
    <n v="0.84660000000000002"/>
  </r>
  <r>
    <n v="53033032316"/>
    <x v="11"/>
    <s v=" WA"/>
    <m/>
    <n v="0.83989999999999998"/>
  </r>
  <r>
    <n v="53033023500"/>
    <x v="12"/>
    <s v=" Bellevue"/>
    <s v=" WA"/>
    <n v="0.83530000000000004"/>
  </r>
  <r>
    <n v="53033008002"/>
    <x v="8"/>
    <s v=" Seattle"/>
    <s v=" WA"/>
    <n v="0.76"/>
  </r>
  <r>
    <n v="53033007200"/>
    <x v="8"/>
    <s v=" Seattle"/>
    <s v=" WA"/>
    <n v="0.72760000000000002"/>
  </r>
  <r>
    <n v="53033032326"/>
    <x v="13"/>
    <s v=" WA"/>
    <m/>
    <n v="0.82979999999999998"/>
  </r>
  <r>
    <n v="53033031908"/>
    <x v="7"/>
    <s v=" WA"/>
    <m/>
    <n v="0.81689999999999996"/>
  </r>
  <r>
    <n v="53061051912"/>
    <x v="13"/>
    <s v=" WA"/>
    <m/>
    <n v="0.81430000000000002"/>
  </r>
  <r>
    <n v="53033031903"/>
    <x v="7"/>
    <s v=" WA"/>
    <m/>
    <n v="0.81169999999999998"/>
  </r>
  <r>
    <n v="53033000402"/>
    <x v="14"/>
    <s v=" Seattle"/>
    <s v=" WA"/>
    <n v="0.70030000000000003"/>
  </r>
  <r>
    <n v="53033032324"/>
    <x v="15"/>
    <s v=" Redmond"/>
    <s v=" WA"/>
    <n v="0.81110000000000004"/>
  </r>
  <r>
    <n v="53033005600"/>
    <x v="16"/>
    <s v=" Seattle"/>
    <s v=" WA"/>
    <n v="0.69499999999999995"/>
  </r>
  <r>
    <n v="53033024601"/>
    <x v="17"/>
    <s v=" WA"/>
    <m/>
    <n v="0.81040000000000001"/>
  </r>
  <r>
    <n v="53033027200"/>
    <x v="18"/>
    <s v=" WA"/>
    <m/>
    <n v="0.81020000000000003"/>
  </r>
  <r>
    <n v="53033011102"/>
    <x v="19"/>
    <s v=" Seattle"/>
    <s v=" WA"/>
    <n v="0.69210000000000005"/>
  </r>
  <r>
    <n v="53033023100"/>
    <x v="20"/>
    <s v=" Bellevue"/>
    <s v=" WA"/>
    <n v="0.80869999999999997"/>
  </r>
  <r>
    <n v="53033022203"/>
    <x v="1"/>
    <s v=" Kirkland"/>
    <s v=" WA"/>
    <n v="0.80840000000000001"/>
  </r>
  <r>
    <n v="53033000500"/>
    <x v="21"/>
    <s v=" Seattle"/>
    <s v=" WA"/>
    <n v="0.67589999999999995"/>
  </r>
  <r>
    <n v="53033006500"/>
    <x v="22"/>
    <s v=" Seattle"/>
    <s v=" WA"/>
    <n v="0.79020000000000001"/>
  </r>
  <r>
    <n v="53033007500"/>
    <x v="22"/>
    <s v=" Seattle"/>
    <s v=" WA"/>
    <n v="0.77410000000000001"/>
  </r>
  <r>
    <n v="53033021600"/>
    <x v="23"/>
    <s v=" WA"/>
    <m/>
    <n v="0.80459999999999998"/>
  </r>
  <r>
    <n v="53033007600"/>
    <x v="22"/>
    <s v=" Seattle"/>
    <s v=" WA"/>
    <n v="0.7278"/>
  </r>
  <r>
    <n v="53033022606"/>
    <x v="24"/>
    <s v=" Redmond"/>
    <s v=" WA"/>
    <n v="0.80320000000000003"/>
  </r>
  <r>
    <n v="53061051926"/>
    <x v="25"/>
    <s v=" WA"/>
    <m/>
    <n v="0.80249999999999999"/>
  </r>
  <r>
    <n v="53033022604"/>
    <x v="26"/>
    <s v=" Kirkland"/>
    <s v=" WA"/>
    <n v="0.80249999999999999"/>
  </r>
  <r>
    <n v="53033006400"/>
    <x v="22"/>
    <s v=" Seattle"/>
    <s v=" WA"/>
    <n v="0.66900000000000004"/>
  </r>
  <r>
    <n v="53033032322"/>
    <x v="27"/>
    <s v=" Redmond"/>
    <s v=" WA"/>
    <n v="0.80110000000000003"/>
  </r>
  <r>
    <n v="53033007401"/>
    <x v="22"/>
    <s v=" Seattle"/>
    <s v=" WA"/>
    <n v="0.6482"/>
  </r>
  <r>
    <n v="53033021300"/>
    <x v="28"/>
    <s v=" WA"/>
    <m/>
    <n v="0.79749999999999999"/>
  </r>
  <r>
    <n v="53033007402"/>
    <x v="22"/>
    <s v=" Seattle"/>
    <s v=" WA"/>
    <n v="0.62029999999999996"/>
  </r>
  <r>
    <n v="53033008100"/>
    <x v="29"/>
    <s v=" Seattle"/>
    <s v=" WA"/>
    <n v="0.58599999999999997"/>
  </r>
  <r>
    <n v="53033008800"/>
    <x v="30"/>
    <s v=" Seattle"/>
    <s v=" WA"/>
    <n v="0.76590000000000003"/>
  </r>
  <r>
    <n v="53033008900"/>
    <x v="30"/>
    <s v=" Seattle"/>
    <s v=" WA"/>
    <n v="0.76470000000000005"/>
  </r>
  <r>
    <n v="53033007900"/>
    <x v="30"/>
    <s v=" Seattle"/>
    <s v=" WA"/>
    <n v="0.73329999999999995"/>
  </r>
  <r>
    <n v="53033031907"/>
    <x v="7"/>
    <s v=" WA"/>
    <m/>
    <n v="0.79179999999999995"/>
  </r>
  <r>
    <n v="53033007800"/>
    <x v="30"/>
    <s v=" Seattle"/>
    <s v=" WA"/>
    <n v="0.72750000000000004"/>
  </r>
  <r>
    <n v="53033023804"/>
    <x v="31"/>
    <s v=" Bellevue"/>
    <s v=" WA"/>
    <n v="0.78769999999999996"/>
  </r>
  <r>
    <n v="53033007700"/>
    <x v="30"/>
    <s v=" Seattle"/>
    <s v=" WA"/>
    <n v="0.71819999999999995"/>
  </r>
  <r>
    <n v="53033010300"/>
    <x v="32"/>
    <s v=" Seattle"/>
    <s v=" WA"/>
    <n v="0.80930000000000002"/>
  </r>
  <r>
    <n v="53033011401"/>
    <x v="33"/>
    <s v=" Seattle"/>
    <s v=" WA"/>
    <n v="0.79400000000000004"/>
  </r>
  <r>
    <n v="53033020700"/>
    <x v="34"/>
    <s v=" Shoreline"/>
    <s v=" WA"/>
    <n v="0.78500000000000003"/>
  </r>
  <r>
    <n v="53035092600"/>
    <x v="35"/>
    <s v=" WA"/>
    <m/>
    <n v="0.78410000000000002"/>
  </r>
  <r>
    <n v="53033025806"/>
    <x v="7"/>
    <s v=" WA"/>
    <m/>
    <n v="0.78359999999999996"/>
  </r>
  <r>
    <n v="53033032318"/>
    <x v="11"/>
    <s v=" WA"/>
    <m/>
    <n v="0.78300000000000003"/>
  </r>
  <r>
    <n v="53033032800"/>
    <x v="36"/>
    <s v=" WA"/>
    <m/>
    <n v="0.78300000000000003"/>
  </r>
  <r>
    <n v="53033009900"/>
    <x v="33"/>
    <s v=" Seattle"/>
    <s v=" WA"/>
    <n v="0.75609999999999999"/>
  </r>
  <r>
    <n v="53033010702"/>
    <x v="33"/>
    <s v=" Seattle"/>
    <s v=" WA"/>
    <n v="0.75039999999999996"/>
  </r>
  <r>
    <n v="53033032319"/>
    <x v="37"/>
    <s v=" Woodinville"/>
    <s v=" WA"/>
    <n v="0.78110000000000002"/>
  </r>
  <r>
    <n v="53033028300"/>
    <x v="38"/>
    <s v=" WA"/>
    <m/>
    <n v="0.78"/>
  </r>
  <r>
    <n v="53033020401"/>
    <x v="39"/>
    <s v=" Shoreline"/>
    <s v=" WA"/>
    <n v="0.77900000000000003"/>
  </r>
  <r>
    <n v="53033011402"/>
    <x v="33"/>
    <s v=" Seattle"/>
    <s v=" WA"/>
    <n v="0.72109999999999996"/>
  </r>
  <r>
    <n v="53033020800"/>
    <x v="34"/>
    <s v=" Shoreline"/>
    <s v=" WA"/>
    <n v="0.77869999999999995"/>
  </r>
  <r>
    <n v="53033026200"/>
    <x v="18"/>
    <s v=" WA"/>
    <m/>
    <n v="0.77790000000000004"/>
  </r>
  <r>
    <n v="53033010701"/>
    <x v="33"/>
    <s v=" Seattle"/>
    <s v=" WA"/>
    <n v="0.71550000000000002"/>
  </r>
  <r>
    <n v="53033011300"/>
    <x v="33"/>
    <s v=" Seattle"/>
    <s v=" WA"/>
    <n v="0.70979999999999999"/>
  </r>
  <r>
    <n v="53033024701"/>
    <x v="40"/>
    <s v=" Bellevue"/>
    <s v=" WA"/>
    <n v="0.77729999999999999"/>
  </r>
  <r>
    <n v="53033010800"/>
    <x v="33"/>
    <s v=" Seattle"/>
    <s v=" WA"/>
    <n v="0.69850000000000001"/>
  </r>
  <r>
    <n v="53033032602"/>
    <x v="41"/>
    <s v=" Snoqualmie"/>
    <s v=" WA"/>
    <n v="0.77410000000000001"/>
  </r>
  <r>
    <n v="53033022005"/>
    <x v="42"/>
    <s v=" Kirkland"/>
    <s v=" WA"/>
    <n v="0.77310000000000001"/>
  </r>
  <r>
    <n v="53033031204"/>
    <x v="43"/>
    <s v=" WA"/>
    <m/>
    <n v="0.7722"/>
  </r>
  <r>
    <n v="53033009100"/>
    <x v="44"/>
    <s v=" Seattle"/>
    <s v=" WA"/>
    <n v="0.78269999999999995"/>
  </r>
  <r>
    <n v="53033028600"/>
    <x v="45"/>
    <s v=" WA"/>
    <m/>
    <n v="0.77200000000000002"/>
  </r>
  <r>
    <n v="53033031604"/>
    <x v="46"/>
    <s v=" WA"/>
    <m/>
    <n v="0.77159999999999995"/>
  </r>
  <r>
    <n v="53033023803"/>
    <x v="47"/>
    <s v=" Bellevue"/>
    <s v=" WA"/>
    <n v="0.7712"/>
  </r>
  <r>
    <n v="53033026002"/>
    <x v="2"/>
    <s v=" WA"/>
    <m/>
    <n v="0.76929999999999998"/>
  </r>
  <r>
    <n v="53033009200"/>
    <x v="44"/>
    <s v=" Seattle"/>
    <s v=" WA"/>
    <n v="0.76339999999999997"/>
  </r>
  <r>
    <n v="53033023401"/>
    <x v="48"/>
    <s v=" Bellevue"/>
    <s v=" WA"/>
    <n v="0.76859999999999995"/>
  </r>
  <r>
    <n v="53033026001"/>
    <x v="2"/>
    <s v=" WA"/>
    <m/>
    <n v="0.76819999999999999"/>
  </r>
  <r>
    <n v="53033022400"/>
    <x v="49"/>
    <s v=" Kirkland"/>
    <s v=" WA"/>
    <n v="0.76819999999999999"/>
  </r>
  <r>
    <n v="53033027701"/>
    <x v="50"/>
    <s v=" WA"/>
    <m/>
    <n v="0.76770000000000005"/>
  </r>
  <r>
    <n v="53033031906"/>
    <x v="7"/>
    <s v=" WA"/>
    <m/>
    <n v="0.76729999999999998"/>
  </r>
  <r>
    <n v="53033008500"/>
    <x v="44"/>
    <s v=" Seattle"/>
    <s v=" WA"/>
    <n v="0.74039999999999995"/>
  </r>
  <r>
    <n v="53033008300"/>
    <x v="44"/>
    <s v=" Seattle"/>
    <s v=" WA"/>
    <n v="0.71899999999999997"/>
  </r>
  <r>
    <n v="53033029003"/>
    <x v="51"/>
    <s v=" WA"/>
    <m/>
    <n v="0.76539999999999997"/>
  </r>
  <r>
    <n v="53033008600"/>
    <x v="44"/>
    <s v=" Seattle"/>
    <s v=" WA"/>
    <n v="0.67069999999999996"/>
  </r>
  <r>
    <n v="53033008400"/>
    <x v="44"/>
    <s v=" Seattle"/>
    <s v=" WA"/>
    <n v="0.61580000000000001"/>
  </r>
  <r>
    <n v="53033029205"/>
    <x v="52"/>
    <s v=" WA"/>
    <m/>
    <n v="0.76380000000000003"/>
  </r>
  <r>
    <n v="53035091204"/>
    <x v="53"/>
    <s v=" WA"/>
    <m/>
    <n v="0.76370000000000005"/>
  </r>
  <r>
    <n v="53033008200"/>
    <x v="44"/>
    <s v=" Seattle"/>
    <s v=" WA"/>
    <n v="0.58979999999999999"/>
  </r>
  <r>
    <n v="53033004900"/>
    <x v="54"/>
    <s v=" Seattle"/>
    <s v=" WA"/>
    <n v="0.66910000000000003"/>
  </r>
  <r>
    <n v="53035091100"/>
    <x v="55"/>
    <s v=" WA"/>
    <m/>
    <n v="0.7611"/>
  </r>
  <r>
    <n v="53033028801"/>
    <x v="38"/>
    <s v=" WA"/>
    <m/>
    <n v="0.76049999999999995"/>
  </r>
  <r>
    <n v="53033004800"/>
    <x v="54"/>
    <s v=" Seattle"/>
    <s v=" WA"/>
    <n v="0.63270000000000004"/>
  </r>
  <r>
    <n v="53033011600"/>
    <x v="56"/>
    <s v=" Seattle"/>
    <s v=" WA"/>
    <n v="0.80379999999999996"/>
  </r>
  <r>
    <n v="53033028700"/>
    <x v="51"/>
    <s v=" WA"/>
    <m/>
    <n v="0.75990000000000002"/>
  </r>
  <r>
    <n v="53033010900"/>
    <x v="57"/>
    <s v=" Seattle"/>
    <s v=" WA"/>
    <n v="0.66610000000000003"/>
  </r>
  <r>
    <n v="53033025702"/>
    <x v="7"/>
    <s v=" WA"/>
    <m/>
    <n v="0.75870000000000004"/>
  </r>
  <r>
    <n v="53033024702"/>
    <x v="58"/>
    <s v=" WA"/>
    <m/>
    <n v="0.75839999999999996"/>
  </r>
  <r>
    <n v="53033010401"/>
    <x v="59"/>
    <s v=" Seattle"/>
    <s v=" WA"/>
    <n v="0.83379999999999999"/>
  </r>
  <r>
    <n v="53033011001"/>
    <x v="59"/>
    <s v=" Seattle"/>
    <s v=" WA"/>
    <n v="0.8115"/>
  </r>
  <r>
    <n v="53033011002"/>
    <x v="59"/>
    <s v=" Seattle"/>
    <s v=" WA"/>
    <n v="0.80589999999999995"/>
  </r>
  <r>
    <n v="53035091900"/>
    <x v="53"/>
    <s v=" WA"/>
    <m/>
    <n v="0.75449999999999995"/>
  </r>
  <r>
    <n v="53033010402"/>
    <x v="59"/>
    <s v=" Seattle"/>
    <s v=" WA"/>
    <n v="0.79649999999999999"/>
  </r>
  <r>
    <n v="53033023801"/>
    <x v="31"/>
    <s v=" Bellevue"/>
    <s v=" WA"/>
    <n v="0.75339999999999996"/>
  </r>
  <r>
    <n v="53033026100"/>
    <x v="2"/>
    <s v=" WA"/>
    <m/>
    <n v="0.75329999999999997"/>
  </r>
  <r>
    <n v="53033009400"/>
    <x v="59"/>
    <s v=" Seattle"/>
    <s v=" WA"/>
    <n v="0.77210000000000001"/>
  </r>
  <r>
    <n v="53033011700"/>
    <x v="59"/>
    <s v=" Seattle"/>
    <s v=" WA"/>
    <n v="0.7601"/>
  </r>
  <r>
    <n v="53033025003"/>
    <x v="60"/>
    <s v=" Bellevue"/>
    <s v=" WA"/>
    <n v="0.75149999999999995"/>
  </r>
  <r>
    <n v="53033029502"/>
    <x v="52"/>
    <s v=" WA"/>
    <m/>
    <n v="0.75139999999999996"/>
  </r>
  <r>
    <n v="53033022802"/>
    <x v="24"/>
    <s v=" Redmond"/>
    <s v=" WA"/>
    <n v="0.75090000000000001"/>
  </r>
  <r>
    <n v="53033010002"/>
    <x v="59"/>
    <s v=" Seattle"/>
    <s v=" WA"/>
    <n v="0.74619999999999997"/>
  </r>
  <r>
    <n v="53033029307"/>
    <x v="7"/>
    <s v=" WA"/>
    <m/>
    <n v="0.74939999999999996"/>
  </r>
  <r>
    <n v="53033031704"/>
    <x v="52"/>
    <s v=" WA"/>
    <m/>
    <n v="0.74919999999999998"/>
  </r>
  <r>
    <n v="53033029001"/>
    <x v="51"/>
    <s v=" WA"/>
    <m/>
    <n v="0.74850000000000005"/>
  </r>
  <r>
    <n v="53033032104"/>
    <x v="61"/>
    <s v=" Issaquah"/>
    <s v=" WA"/>
    <n v="0.74839999999999995"/>
  </r>
  <r>
    <n v="53033029504"/>
    <x v="52"/>
    <s v=" WA"/>
    <m/>
    <n v="0.74819999999999998"/>
  </r>
  <r>
    <n v="53061050600"/>
    <x v="62"/>
    <s v=" WA"/>
    <m/>
    <n v="0.74809999999999999"/>
  </r>
  <r>
    <n v="53061051000"/>
    <x v="63"/>
    <s v=" WA"/>
    <m/>
    <n v="0.748"/>
  </r>
  <r>
    <n v="53033032211"/>
    <x v="64"/>
    <s v=" WA"/>
    <m/>
    <n v="0.74709999999999999"/>
  </r>
  <r>
    <n v="53033026300"/>
    <x v="18"/>
    <s v=" WA"/>
    <m/>
    <n v="0.747"/>
  </r>
  <r>
    <n v="53033024602"/>
    <x v="17"/>
    <s v=" WA"/>
    <m/>
    <n v="0.747"/>
  </r>
  <r>
    <n v="53033010001"/>
    <x v="59"/>
    <s v=" Seattle"/>
    <s v=" WA"/>
    <n v="0.71419999999999995"/>
  </r>
  <r>
    <n v="53035080101"/>
    <x v="53"/>
    <s v=" WA"/>
    <m/>
    <n v="0.74690000000000001"/>
  </r>
  <r>
    <n v="53033009300"/>
    <x v="59"/>
    <s v=" Seattle"/>
    <s v=" WA"/>
    <n v="0.64549999999999996"/>
  </r>
  <r>
    <n v="53033002700"/>
    <x v="65"/>
    <s v=" Seattle"/>
    <s v=" WA"/>
    <n v="0.87729999999999997"/>
  </r>
  <r>
    <n v="53033003600"/>
    <x v="65"/>
    <s v=" Seattle"/>
    <s v=" WA"/>
    <n v="0.69979999999999998"/>
  </r>
  <r>
    <n v="53033025500"/>
    <x v="7"/>
    <s v=" WA"/>
    <m/>
    <n v="0.74470000000000003"/>
  </r>
  <r>
    <n v="53033021000"/>
    <x v="66"/>
    <s v=" Shoreline"/>
    <s v=" WA"/>
    <n v="0.74460000000000004"/>
  </r>
  <r>
    <n v="53033002900"/>
    <x v="67"/>
    <s v=" Seattle"/>
    <s v=" WA"/>
    <n v="0.79430000000000001"/>
  </r>
  <r>
    <n v="53033001702"/>
    <x v="67"/>
    <s v=" Seattle"/>
    <s v=" WA"/>
    <n v="0.7379"/>
  </r>
  <r>
    <n v="53033024800"/>
    <x v="68"/>
    <s v=" Bellevue"/>
    <s v=" WA"/>
    <n v="0.74350000000000005"/>
  </r>
  <r>
    <n v="53033022603"/>
    <x v="69"/>
    <s v=" Kirkland"/>
    <s v=" WA"/>
    <n v="0.74280000000000002"/>
  </r>
  <r>
    <n v="53033025602"/>
    <x v="7"/>
    <s v=" WA"/>
    <m/>
    <n v="0.74170000000000003"/>
  </r>
  <r>
    <n v="53033032213"/>
    <x v="11"/>
    <s v=" WA"/>
    <m/>
    <n v="0.74119999999999997"/>
  </r>
  <r>
    <n v="53033001701"/>
    <x v="67"/>
    <s v=" Seattle"/>
    <s v=" WA"/>
    <n v="0.64870000000000005"/>
  </r>
  <r>
    <n v="53033023700"/>
    <x v="70"/>
    <s v=" Bellevue"/>
    <s v=" WA"/>
    <n v="0.74029999999999996"/>
  </r>
  <r>
    <n v="53033000300"/>
    <x v="71"/>
    <s v=" Seattle"/>
    <s v=" WA"/>
    <n v="0.73009999999999997"/>
  </r>
  <r>
    <n v="53033025805"/>
    <x v="7"/>
    <s v=" WA"/>
    <m/>
    <n v="0.73960000000000004"/>
  </r>
  <r>
    <n v="53033030005"/>
    <x v="72"/>
    <s v=" WA"/>
    <m/>
    <n v="0.73950000000000005"/>
  </r>
  <r>
    <n v="53033026801"/>
    <x v="73"/>
    <s v=" Seattle"/>
    <s v=" WA"/>
    <n v="0.75580000000000003"/>
  </r>
  <r>
    <n v="53033029601"/>
    <x v="52"/>
    <s v=" WA"/>
    <m/>
    <n v="0.73829999999999996"/>
  </r>
  <r>
    <n v="53033020402"/>
    <x v="39"/>
    <s v=" Lake Forest Park"/>
    <s v=" WA"/>
    <n v="0.73799999999999999"/>
  </r>
  <r>
    <n v="53033027100"/>
    <x v="73"/>
    <s v=" Seattle"/>
    <s v=" WA"/>
    <n v="0.752"/>
  </r>
  <r>
    <n v="53033032401"/>
    <x v="74"/>
    <s v=" WA"/>
    <m/>
    <n v="0.73729999999999996"/>
  </r>
  <r>
    <n v="53033026500"/>
    <x v="73"/>
    <s v=" Seattle"/>
    <s v=" WA"/>
    <n v="0.72929999999999995"/>
  </r>
  <r>
    <n v="53033021100"/>
    <x v="75"/>
    <s v=" Shoreline"/>
    <s v=" WA"/>
    <n v="0.73570000000000002"/>
  </r>
  <r>
    <n v="53033032323"/>
    <x v="15"/>
    <s v=" Redmond"/>
    <s v=" WA"/>
    <n v="0.73550000000000004"/>
  </r>
  <r>
    <n v="53033026802"/>
    <x v="73"/>
    <s v=" Seattle"/>
    <s v=" WA"/>
    <n v="0.70440000000000003"/>
  </r>
  <r>
    <n v="53033026400"/>
    <x v="73"/>
    <s v=" Seattle"/>
    <s v=" WA"/>
    <n v="0.70369999999999999"/>
  </r>
  <r>
    <n v="53033032103"/>
    <x v="76"/>
    <s v=" Issaquah"/>
    <s v=" WA"/>
    <n v="0.73499999999999999"/>
  </r>
  <r>
    <n v="53035080200"/>
    <x v="53"/>
    <s v=" WA"/>
    <m/>
    <n v="0.73499999999999999"/>
  </r>
  <r>
    <n v="53033029405"/>
    <x v="52"/>
    <s v=" WA"/>
    <m/>
    <n v="0.7339"/>
  </r>
  <r>
    <n v="53033026600"/>
    <x v="73"/>
    <s v=" Seattle"/>
    <s v=" WA"/>
    <n v="0.63009999999999999"/>
  </r>
  <r>
    <n v="53033027000"/>
    <x v="73"/>
    <s v=" Seattle"/>
    <s v=" WA"/>
    <n v="0.61319999999999997"/>
  </r>
  <r>
    <n v="53033005802"/>
    <x v="77"/>
    <s v=" Seattle"/>
    <s v=" WA"/>
    <n v="0.73370000000000002"/>
  </r>
  <r>
    <n v="53033001000"/>
    <x v="78"/>
    <s v=" Seattle"/>
    <s v=" WA"/>
    <n v="0.74619999999999997"/>
  </r>
  <r>
    <n v="53033022001"/>
    <x v="25"/>
    <s v=" WA"/>
    <m/>
    <n v="0.73270000000000002"/>
  </r>
  <r>
    <n v="53033000900"/>
    <x v="78"/>
    <s v=" Seattle"/>
    <s v=" WA"/>
    <n v="0.74570000000000003"/>
  </r>
  <r>
    <n v="53033021400"/>
    <x v="28"/>
    <s v=" WA"/>
    <m/>
    <n v="0.73240000000000005"/>
  </r>
  <r>
    <n v="53033000200"/>
    <x v="78"/>
    <s v=" Seattle"/>
    <s v=" WA"/>
    <n v="0.71650000000000003"/>
  </r>
  <r>
    <n v="53033022202"/>
    <x v="1"/>
    <s v=" Kirkland"/>
    <s v=" WA"/>
    <n v="0.72960000000000003"/>
  </r>
  <r>
    <n v="53033001100"/>
    <x v="78"/>
    <s v=" Seattle"/>
    <s v=" WA"/>
    <n v="0.64410000000000001"/>
  </r>
  <r>
    <n v="53033020300"/>
    <x v="79"/>
    <s v=" Shoreline"/>
    <s v=" WA"/>
    <n v="0.72919999999999996"/>
  </r>
  <r>
    <n v="53035091000"/>
    <x v="80"/>
    <s v=" WA"/>
    <m/>
    <n v="0.72899999999999998"/>
  </r>
  <r>
    <n v="53033032307"/>
    <x v="13"/>
    <s v=" WA"/>
    <m/>
    <n v="0.72889999999999999"/>
  </r>
  <r>
    <n v="53033000800"/>
    <x v="78"/>
    <s v=" Seattle"/>
    <s v=" WA"/>
    <n v="0.61960000000000004"/>
  </r>
  <r>
    <n v="53033032005"/>
    <x v="81"/>
    <s v=" WA"/>
    <m/>
    <n v="0.72829999999999995"/>
  </r>
  <r>
    <n v="53033004100"/>
    <x v="82"/>
    <s v=" Seattle"/>
    <s v=" WA"/>
    <n v="0.84940000000000004"/>
  </r>
  <r>
    <n v="53033001300"/>
    <x v="83"/>
    <s v=" Seattle"/>
    <s v=" WA"/>
    <n v="0.73550000000000004"/>
  </r>
  <r>
    <n v="53033001800"/>
    <x v="83"/>
    <s v=" Seattle"/>
    <s v=" WA"/>
    <n v="0.72889999999999999"/>
  </r>
  <r>
    <n v="53033007100"/>
    <x v="84"/>
    <s v=" Seattle"/>
    <s v=" WA"/>
    <n v="0.75880000000000003"/>
  </r>
  <r>
    <n v="53033028000"/>
    <x v="2"/>
    <s v=" WA"/>
    <m/>
    <n v="0.72619999999999996"/>
  </r>
  <r>
    <n v="53035090700"/>
    <x v="80"/>
    <s v=" WA"/>
    <m/>
    <n v="0.72609999999999997"/>
  </r>
  <r>
    <n v="53061051917"/>
    <x v="25"/>
    <s v=" WA"/>
    <m/>
    <n v="0.72589999999999999"/>
  </r>
  <r>
    <n v="53061051300"/>
    <x v="63"/>
    <s v=" WA"/>
    <m/>
    <n v="0.72560000000000002"/>
  </r>
  <r>
    <n v="53033025001"/>
    <x v="40"/>
    <s v=" Renton"/>
    <s v=" WA"/>
    <n v="0.72499999999999998"/>
  </r>
  <r>
    <n v="53033031703"/>
    <x v="52"/>
    <s v=" WA"/>
    <m/>
    <n v="0.7248"/>
  </r>
  <r>
    <n v="53033023201"/>
    <x v="85"/>
    <s v=" Bellevue"/>
    <s v=" WA"/>
    <n v="0.72399999999999998"/>
  </r>
  <r>
    <n v="53033007000"/>
    <x v="84"/>
    <s v=" Seattle"/>
    <s v=" WA"/>
    <n v="0.70609999999999995"/>
  </r>
  <r>
    <n v="53033029204"/>
    <x v="52"/>
    <s v=" WA"/>
    <m/>
    <n v="0.72340000000000004"/>
  </r>
  <r>
    <n v="53033032008"/>
    <x v="46"/>
    <s v=" WA"/>
    <m/>
    <n v="0.72219999999999995"/>
  </r>
  <r>
    <n v="53033006300"/>
    <x v="86"/>
    <s v=" Seattle"/>
    <s v=" WA"/>
    <n v="0.73640000000000005"/>
  </r>
  <r>
    <n v="53033024902"/>
    <x v="60"/>
    <s v=" Bellevue"/>
    <s v=" WA"/>
    <n v="0.72140000000000004"/>
  </r>
  <r>
    <n v="53033005700"/>
    <x v="87"/>
    <s v=" Seattle"/>
    <s v=" WA"/>
    <n v="0.73929999999999996"/>
  </r>
  <r>
    <n v="53033025301"/>
    <x v="7"/>
    <s v=" WA"/>
    <m/>
    <n v="0.72089999999999999"/>
  </r>
  <r>
    <n v="53033005801"/>
    <x v="87"/>
    <s v=" Seattle"/>
    <s v=" WA"/>
    <n v="0.71279999999999999"/>
  </r>
  <r>
    <n v="53033025804"/>
    <x v="7"/>
    <s v=" WA"/>
    <m/>
    <n v="0.71940000000000004"/>
  </r>
  <r>
    <n v="53033024903"/>
    <x v="10"/>
    <s v=" Bellevue"/>
    <s v=" WA"/>
    <n v="0.71909999999999996"/>
  </r>
  <r>
    <n v="53033023300"/>
    <x v="88"/>
    <s v=" Bellevue"/>
    <s v=" WA"/>
    <n v="0.71899999999999997"/>
  </r>
  <r>
    <n v="53033002000"/>
    <x v="89"/>
    <s v=" Seattle"/>
    <s v=" WA"/>
    <n v="0.87680000000000002"/>
  </r>
  <r>
    <n v="53033023603"/>
    <x v="85"/>
    <s v=" Bellevue"/>
    <s v=" WA"/>
    <n v="0.71870000000000001"/>
  </r>
  <r>
    <n v="53033001900"/>
    <x v="89"/>
    <s v=" Seattle"/>
    <s v=" WA"/>
    <n v="0.62470000000000003"/>
  </r>
  <r>
    <n v="53033009500"/>
    <x v="90"/>
    <s v=" Seattle"/>
    <s v=" WA"/>
    <n v="0.7944"/>
  </r>
  <r>
    <n v="53033031605"/>
    <x v="91"/>
    <s v=" WA"/>
    <m/>
    <n v="0.71779999999999999"/>
  </r>
  <r>
    <n v="53033010100"/>
    <x v="90"/>
    <s v=" Seattle"/>
    <s v=" WA"/>
    <n v="0.75349999999999995"/>
  </r>
  <r>
    <n v="53061050700"/>
    <x v="92"/>
    <s v=" WA"/>
    <m/>
    <n v="0.71619999999999995"/>
  </r>
  <r>
    <n v="53033031904"/>
    <x v="7"/>
    <s v=" WA"/>
    <m/>
    <n v="0.7157"/>
  </r>
  <r>
    <n v="53033009600"/>
    <x v="93"/>
    <s v=" Seattle"/>
    <s v=" WA"/>
    <n v="0.76719999999999999"/>
  </r>
  <r>
    <n v="53035081200"/>
    <x v="53"/>
    <s v=" WA"/>
    <m/>
    <n v="0.71550000000000002"/>
  </r>
  <r>
    <n v="53033022003"/>
    <x v="1"/>
    <s v=" Kirkland"/>
    <s v=" WA"/>
    <n v="0.71540000000000004"/>
  </r>
  <r>
    <n v="53033022803"/>
    <x v="94"/>
    <s v=" Redmond"/>
    <s v=" WA"/>
    <n v="0.71530000000000005"/>
  </r>
  <r>
    <n v="53033009702"/>
    <x v="93"/>
    <s v=" Seattle"/>
    <s v=" WA"/>
    <n v="0.75219999999999998"/>
  </r>
  <r>
    <n v="53033020100"/>
    <x v="95"/>
    <s v=" Shoreline"/>
    <s v=" WA"/>
    <n v="0.71440000000000003"/>
  </r>
  <r>
    <n v="53033009800"/>
    <x v="93"/>
    <s v=" Seattle"/>
    <s v=" WA"/>
    <n v="0.68500000000000005"/>
  </r>
  <r>
    <n v="53033022703"/>
    <x v="70"/>
    <s v=" Kirkland"/>
    <s v=" WA"/>
    <n v="0.71409999999999996"/>
  </r>
  <r>
    <n v="53033030501"/>
    <x v="43"/>
    <s v=" WA"/>
    <m/>
    <n v="0.71399999999999997"/>
  </r>
  <r>
    <n v="53033028403"/>
    <x v="38"/>
    <s v=" WA"/>
    <m/>
    <n v="0.71379999999999999"/>
  </r>
  <r>
    <n v="53053072601"/>
    <x v="96"/>
    <s v=" WA"/>
    <m/>
    <n v="0.71289999999999998"/>
  </r>
  <r>
    <n v="53033001600"/>
    <x v="97"/>
    <s v=" Seattle"/>
    <s v=" WA"/>
    <n v="0.90239999999999998"/>
  </r>
  <r>
    <n v="53033030003"/>
    <x v="51"/>
    <s v=" WA"/>
    <m/>
    <n v="0.71240000000000003"/>
  </r>
  <r>
    <n v="53035091500"/>
    <x v="53"/>
    <s v=" WA"/>
    <m/>
    <n v="0.71230000000000004"/>
  </r>
  <r>
    <n v="53033001500"/>
    <x v="97"/>
    <s v=" Seattle"/>
    <s v=" WA"/>
    <n v="0.75690000000000002"/>
  </r>
  <r>
    <n v="53033023604"/>
    <x v="48"/>
    <s v=" Bellevue"/>
    <s v=" WA"/>
    <n v="0.71050000000000002"/>
  </r>
  <r>
    <n v="53033029802"/>
    <x v="43"/>
    <s v=" WA"/>
    <m/>
    <n v="0.71030000000000004"/>
  </r>
  <r>
    <n v="53033032500"/>
    <x v="98"/>
    <s v=" WA"/>
    <m/>
    <n v="0.71009999999999995"/>
  </r>
  <r>
    <n v="53033001400"/>
    <x v="97"/>
    <s v=" Seattle"/>
    <s v=" WA"/>
    <n v="0.67249999999999999"/>
  </r>
  <r>
    <n v="53033031601"/>
    <x v="81"/>
    <s v=" WA"/>
    <m/>
    <n v="0.70979999999999999"/>
  </r>
  <r>
    <n v="53033032011"/>
    <x v="46"/>
    <s v=" WA"/>
    <m/>
    <n v="0.70950000000000002"/>
  </r>
  <r>
    <n v="53053072507"/>
    <x v="96"/>
    <s v=" WA"/>
    <m/>
    <n v="0.70940000000000003"/>
  </r>
  <r>
    <n v="53033021804"/>
    <x v="25"/>
    <s v=" WA"/>
    <m/>
    <n v="0.70930000000000004"/>
  </r>
  <r>
    <n v="53033028802"/>
    <x v="38"/>
    <s v=" WA"/>
    <m/>
    <n v="0.70889999999999997"/>
  </r>
  <r>
    <n v="53033006000"/>
    <x v="99"/>
    <s v=" Seattle"/>
    <s v=" WA"/>
    <n v="0.79749999999999999"/>
  </r>
  <r>
    <n v="53033029801"/>
    <x v="52"/>
    <s v=" WA"/>
    <m/>
    <n v="0.70879999999999999"/>
  </r>
  <r>
    <n v="53033032102"/>
    <x v="64"/>
    <s v=" WA"/>
    <m/>
    <n v="0.70850000000000002"/>
  </r>
  <r>
    <n v="53033005900"/>
    <x v="99"/>
    <s v=" Seattle"/>
    <s v=" WA"/>
    <n v="0.62019999999999997"/>
  </r>
  <r>
    <n v="53035090900"/>
    <x v="80"/>
    <s v=" WA"/>
    <m/>
    <n v="0.70750000000000002"/>
  </r>
  <r>
    <n v="53033021904"/>
    <x v="100"/>
    <s v=" Kirkland"/>
    <s v=" WA"/>
    <n v="0.70750000000000002"/>
  </r>
  <r>
    <n v="53033000100"/>
    <x v="101"/>
    <s v=" Seattle"/>
    <s v=" WA"/>
    <n v="0.80630000000000002"/>
  </r>
  <r>
    <n v="53033001200"/>
    <x v="101"/>
    <s v=" Seattle"/>
    <s v=" WA"/>
    <n v="0.70889999999999997"/>
  </r>
  <r>
    <n v="53033000700"/>
    <x v="101"/>
    <s v=" Seattle"/>
    <s v=" WA"/>
    <n v="0.68079999999999996"/>
  </r>
  <r>
    <n v="53033006200"/>
    <x v="102"/>
    <s v=" Seattle"/>
    <s v=" WA"/>
    <n v="0.87509999999999999"/>
  </r>
  <r>
    <n v="53033032321"/>
    <x v="103"/>
    <s v=" WA"/>
    <m/>
    <n v="0.70609999999999995"/>
  </r>
  <r>
    <n v="53033025400"/>
    <x v="7"/>
    <s v=" WA"/>
    <m/>
    <n v="0.70589999999999997"/>
  </r>
  <r>
    <n v="53035080500"/>
    <x v="53"/>
    <s v=" WA"/>
    <m/>
    <n v="0.70550000000000002"/>
  </r>
  <r>
    <n v="53033027600"/>
    <x v="2"/>
    <s v=" WA"/>
    <m/>
    <n v="0.70540000000000003"/>
  </r>
  <r>
    <n v="53033029403"/>
    <x v="52"/>
    <s v=" WA"/>
    <m/>
    <n v="0.70540000000000003"/>
  </r>
  <r>
    <n v="53035092801"/>
    <x v="35"/>
    <s v=" WA"/>
    <m/>
    <n v="0.70469999999999999"/>
  </r>
  <r>
    <n v="53033002500"/>
    <x v="102"/>
    <s v=" Seattle"/>
    <s v=" WA"/>
    <n v="0.83509999999999995"/>
  </r>
  <r>
    <n v="53033028500"/>
    <x v="3"/>
    <s v=" WA"/>
    <m/>
    <n v="0.70420000000000005"/>
  </r>
  <r>
    <n v="53033002600"/>
    <x v="102"/>
    <s v=" Seattle"/>
    <s v=" WA"/>
    <n v="0.81069999999999998"/>
  </r>
  <r>
    <n v="53033004301"/>
    <x v="102"/>
    <s v=" Seattle"/>
    <s v=" WA"/>
    <n v="0.80120000000000002"/>
  </r>
  <r>
    <n v="53033031603"/>
    <x v="91"/>
    <s v=" WA"/>
    <m/>
    <n v="0.70299999999999996"/>
  </r>
  <r>
    <n v="53033032320"/>
    <x v="104"/>
    <s v=" Woodinville"/>
    <s v=" WA"/>
    <n v="0.70269999999999999"/>
  </r>
  <r>
    <n v="53061050900"/>
    <x v="92"/>
    <s v=" WA"/>
    <m/>
    <n v="0.70240000000000002"/>
  </r>
  <r>
    <n v="53035090501"/>
    <x v="55"/>
    <s v=" WA"/>
    <m/>
    <n v="0.70209999999999995"/>
  </r>
  <r>
    <n v="53033023000"/>
    <x v="20"/>
    <s v=" Bellevue"/>
    <s v=" WA"/>
    <n v="0.70179999999999998"/>
  </r>
  <r>
    <n v="53033027400"/>
    <x v="3"/>
    <s v=" WA"/>
    <m/>
    <n v="0.70140000000000002"/>
  </r>
  <r>
    <n v="53033004302"/>
    <x v="102"/>
    <s v=" Seattle"/>
    <s v=" WA"/>
    <n v="0.76880000000000004"/>
  </r>
  <r>
    <n v="53033025101"/>
    <x v="7"/>
    <s v=" WA"/>
    <m/>
    <n v="0.70009999999999994"/>
  </r>
  <r>
    <n v="53035080900"/>
    <x v="53"/>
    <s v=" WA"/>
    <m/>
    <n v="0.69989999999999997"/>
  </r>
  <r>
    <n v="53035080800"/>
    <x v="53"/>
    <s v=" WA"/>
    <m/>
    <n v="0.69989999999999997"/>
  </r>
  <r>
    <n v="53033025005"/>
    <x v="58"/>
    <s v=" WA"/>
    <m/>
    <n v="0.69989999999999997"/>
  </r>
  <r>
    <n v="53033004200"/>
    <x v="102"/>
    <s v=" Seattle"/>
    <s v=" WA"/>
    <n v="0.74409999999999998"/>
  </r>
  <r>
    <n v="53033031706"/>
    <x v="81"/>
    <s v=" WA"/>
    <m/>
    <n v="0.69899999999999995"/>
  </r>
  <r>
    <n v="53035091700"/>
    <x v="53"/>
    <s v=" WA"/>
    <m/>
    <n v="0.69879999999999998"/>
  </r>
  <r>
    <n v="53033028100"/>
    <x v="38"/>
    <s v=" WA"/>
    <m/>
    <n v="0.69879999999999998"/>
  </r>
  <r>
    <n v="53033002100"/>
    <x v="102"/>
    <s v=" Seattle"/>
    <s v=" WA"/>
    <n v="0.73509999999999998"/>
  </r>
  <r>
    <n v="53033024500"/>
    <x v="17"/>
    <s v=" WA"/>
    <m/>
    <n v="0.69779999999999998"/>
  </r>
  <r>
    <n v="53033022801"/>
    <x v="70"/>
    <s v=" Bellevue"/>
    <s v=" WA"/>
    <n v="0.69769999999999999"/>
  </r>
  <r>
    <n v="53035080102"/>
    <x v="53"/>
    <s v=" WA"/>
    <m/>
    <n v="0.69689999999999996"/>
  </r>
  <r>
    <n v="53033004400"/>
    <x v="102"/>
    <s v=" Seattle"/>
    <s v=" WA"/>
    <n v="0.73250000000000004"/>
  </r>
  <r>
    <n v="53033004000"/>
    <x v="102"/>
    <s v=" Seattle"/>
    <s v=" WA"/>
    <n v="0.71079999999999999"/>
  </r>
  <r>
    <n v="53033002400"/>
    <x v="102"/>
    <s v=" Seattle"/>
    <s v=" WA"/>
    <n v="0.70809999999999995"/>
  </r>
  <r>
    <n v="53035090102"/>
    <x v="105"/>
    <s v=" WA"/>
    <m/>
    <n v="0.69359999999999999"/>
  </r>
  <r>
    <n v="53033022701"/>
    <x v="106"/>
    <s v=" Kirkland"/>
    <s v=" WA"/>
    <n v="0.69269999999999998"/>
  </r>
  <r>
    <n v="53033003900"/>
    <x v="102"/>
    <s v=" Seattle"/>
    <s v=" WA"/>
    <n v="0.70630000000000004"/>
  </r>
  <r>
    <n v="53033029408"/>
    <x v="52"/>
    <s v=" WA"/>
    <m/>
    <n v="0.69099999999999995"/>
  </r>
  <r>
    <n v="53061051918"/>
    <x v="25"/>
    <s v=" WA"/>
    <m/>
    <n v="0.69099999999999995"/>
  </r>
  <r>
    <n v="53035091600"/>
    <x v="53"/>
    <s v=" WA"/>
    <m/>
    <n v="0.69059999999999999"/>
  </r>
  <r>
    <n v="53033029602"/>
    <x v="43"/>
    <s v=" WA"/>
    <m/>
    <n v="0.69020000000000004"/>
  </r>
  <r>
    <n v="53033031909"/>
    <x v="7"/>
    <s v=" WA"/>
    <m/>
    <n v="0.69010000000000005"/>
  </r>
  <r>
    <n v="53033029902"/>
    <x v="43"/>
    <s v=" WA"/>
    <m/>
    <n v="0.69"/>
  </r>
  <r>
    <n v="53033025701"/>
    <x v="7"/>
    <s v=" WA"/>
    <m/>
    <n v="0.68899999999999995"/>
  </r>
  <r>
    <n v="53061051100"/>
    <x v="63"/>
    <s v=" WA"/>
    <m/>
    <n v="0.68879999999999997"/>
  </r>
  <r>
    <n v="53033029700"/>
    <x v="107"/>
    <s v=" Kent"/>
    <s v=" WA"/>
    <n v="0.68869999999999998"/>
  </r>
  <r>
    <n v="53033024100"/>
    <x v="108"/>
    <s v=" WA"/>
    <m/>
    <n v="0.68840000000000001"/>
  </r>
  <r>
    <n v="53035092500"/>
    <x v="35"/>
    <s v=" WA"/>
    <m/>
    <n v="0.68710000000000004"/>
  </r>
  <r>
    <n v="53033028200"/>
    <x v="18"/>
    <s v=" WA"/>
    <m/>
    <n v="0.68640000000000001"/>
  </r>
  <r>
    <n v="53033021500"/>
    <x v="28"/>
    <s v=" WA"/>
    <m/>
    <n v="0.68640000000000001"/>
  </r>
  <r>
    <n v="53033025200"/>
    <x v="7"/>
    <s v=" WA"/>
    <m/>
    <n v="0.6855"/>
  </r>
  <r>
    <n v="53033029407"/>
    <x v="52"/>
    <s v=" WA"/>
    <m/>
    <n v="0.68530000000000002"/>
  </r>
  <r>
    <n v="53033002200"/>
    <x v="102"/>
    <s v=" Seattle"/>
    <s v=" WA"/>
    <n v="0.69620000000000004"/>
  </r>
  <r>
    <n v="53033029004"/>
    <x v="52"/>
    <s v=" WA"/>
    <m/>
    <n v="0.68469999999999998"/>
  </r>
  <r>
    <n v="53033026700"/>
    <x v="109"/>
    <s v=" Burien"/>
    <s v=" WA"/>
    <n v="0.68359999999999999"/>
  </r>
  <r>
    <n v="53033032327"/>
    <x v="103"/>
    <s v=" WA"/>
    <m/>
    <n v="0.68330000000000002"/>
  </r>
  <r>
    <n v="53033020900"/>
    <x v="110"/>
    <s v=" Shoreline"/>
    <s v=" WA"/>
    <n v="0.68200000000000005"/>
  </r>
  <r>
    <n v="53033025102"/>
    <x v="7"/>
    <s v=" WA"/>
    <m/>
    <n v="0.68110000000000004"/>
  </r>
  <r>
    <n v="53033005200"/>
    <x v="102"/>
    <s v=" Seattle"/>
    <s v=" WA"/>
    <n v="0.69489999999999996"/>
  </r>
  <r>
    <n v="53035081100"/>
    <x v="53"/>
    <s v=" WA"/>
    <m/>
    <n v="0.68010000000000004"/>
  </r>
  <r>
    <n v="53033003800"/>
    <x v="102"/>
    <s v=" Seattle"/>
    <s v=" WA"/>
    <n v="0.63249999999999995"/>
  </r>
  <r>
    <n v="53033030503"/>
    <x v="43"/>
    <s v=" WA"/>
    <m/>
    <n v="0.67820000000000003"/>
  </r>
  <r>
    <n v="53035081000"/>
    <x v="53"/>
    <s v=" WA"/>
    <m/>
    <n v="0.67720000000000002"/>
  </r>
  <r>
    <n v="53033027702"/>
    <x v="111"/>
    <s v=" Vashon"/>
    <s v=" WA"/>
    <n v="0.67720000000000002"/>
  </r>
  <r>
    <n v="53033022201"/>
    <x v="1"/>
    <s v=" Kirkland"/>
    <s v=" WA"/>
    <n v="0.67700000000000005"/>
  </r>
  <r>
    <n v="53033032325"/>
    <x v="15"/>
    <s v=" Redmond"/>
    <s v=" WA"/>
    <n v="0.67700000000000005"/>
  </r>
  <r>
    <n v="53035092803"/>
    <x v="112"/>
    <s v=" WA"/>
    <m/>
    <n v="0.67610000000000003"/>
  </r>
  <r>
    <n v="53033005301"/>
    <x v="102"/>
    <s v=" Seattle"/>
    <s v=" WA"/>
    <n v="0.61550000000000005"/>
  </r>
  <r>
    <n v="53035091400"/>
    <x v="53"/>
    <s v=" WA"/>
    <m/>
    <n v="0.67579999999999996"/>
  </r>
  <r>
    <n v="53035092300"/>
    <x v="35"/>
    <s v=" WA"/>
    <m/>
    <n v="0.67569999999999997"/>
  </r>
  <r>
    <n v="53033022006"/>
    <x v="113"/>
    <s v=" Kirkland"/>
    <s v=" WA"/>
    <n v="0.67530000000000001"/>
  </r>
  <r>
    <n v="53033022902"/>
    <x v="114"/>
    <s v=" Redmond"/>
    <s v=" WA"/>
    <n v="0.67490000000000006"/>
  </r>
  <r>
    <n v="53033021905"/>
    <x v="25"/>
    <s v=" WA"/>
    <m/>
    <n v="0.6744"/>
  </r>
  <r>
    <n v="53033029503"/>
    <x v="52"/>
    <s v=" WA"/>
    <m/>
    <n v="0.67430000000000001"/>
  </r>
  <r>
    <n v="53033022500"/>
    <x v="115"/>
    <s v=" Kirkland"/>
    <s v=" WA"/>
    <n v="0.67420000000000002"/>
  </r>
  <r>
    <n v="53033032203"/>
    <x v="11"/>
    <s v=" WA"/>
    <m/>
    <n v="0.67269999999999996"/>
  </r>
  <r>
    <n v="53033005302"/>
    <x v="102"/>
    <s v=" Seattle"/>
    <s v=" WA"/>
    <m/>
  </r>
  <r>
    <n v="53033000600"/>
    <x v="116"/>
    <s v=" Seattle"/>
    <s v=" WA"/>
    <n v="0.73350000000000004"/>
  </r>
  <r>
    <n v="53035090800"/>
    <x v="80"/>
    <s v=" WA"/>
    <m/>
    <n v="0.67090000000000005"/>
  </r>
  <r>
    <n v="53033000401"/>
    <x v="117"/>
    <s v=" Seattle"/>
    <s v=" WA"/>
    <n v="0.76129999999999998"/>
  </r>
  <r>
    <n v="53033002800"/>
    <x v="117"/>
    <s v=" Seattle"/>
    <s v=" WA"/>
    <n v="0.74429999999999996"/>
  </r>
  <r>
    <n v="53033003500"/>
    <x v="117"/>
    <s v=" Seattle"/>
    <s v=" WA"/>
    <n v="0.70620000000000005"/>
  </r>
  <r>
    <n v="53053072504"/>
    <x v="96"/>
    <s v=" WA"/>
    <m/>
    <n v="0.66859999999999997"/>
  </r>
  <r>
    <n v="53035092701"/>
    <x v="35"/>
    <s v=" WA"/>
    <m/>
    <n v="0.66820000000000002"/>
  </r>
  <r>
    <n v="53061051914"/>
    <x v="118"/>
    <s v=" WA"/>
    <m/>
    <n v="0.66810000000000003"/>
  </r>
  <r>
    <n v="53033029102"/>
    <x v="52"/>
    <s v=" WA"/>
    <m/>
    <n v="0.66759999999999997"/>
  </r>
  <r>
    <n v="53033024200"/>
    <x v="119"/>
    <s v=" WA"/>
    <m/>
    <n v="0.66720000000000002"/>
  </r>
  <r>
    <n v="53033003200"/>
    <x v="120"/>
    <s v=" Seattle"/>
    <s v=" WA"/>
    <n v="0.72050000000000003"/>
  </r>
  <r>
    <n v="53033027500"/>
    <x v="3"/>
    <s v=" WA"/>
    <m/>
    <n v="0.66490000000000005"/>
  </r>
  <r>
    <n v="53033027300"/>
    <x v="38"/>
    <s v=" WA"/>
    <m/>
    <n v="0.66420000000000001"/>
  </r>
  <r>
    <n v="53033029206"/>
    <x v="52"/>
    <s v=" WA"/>
    <m/>
    <n v="0.66259999999999997"/>
  </r>
  <r>
    <n v="53033029303"/>
    <x v="7"/>
    <s v=" WA"/>
    <m/>
    <n v="0.66190000000000004"/>
  </r>
  <r>
    <n v="53033021700"/>
    <x v="23"/>
    <s v=" WA"/>
    <m/>
    <n v="0.6603"/>
  </r>
  <r>
    <n v="53035091203"/>
    <x v="121"/>
    <s v=" WA"/>
    <m/>
    <n v="0.65949999999999998"/>
  </r>
  <r>
    <n v="53033032702"/>
    <x v="36"/>
    <s v=" WA"/>
    <m/>
    <n v="0.65820000000000001"/>
  </r>
  <r>
    <n v="53033030004"/>
    <x v="72"/>
    <s v=" WA"/>
    <m/>
    <n v="0.65739999999999998"/>
  </r>
  <r>
    <n v="53033025601"/>
    <x v="7"/>
    <s v=" WA"/>
    <m/>
    <n v="0.65659999999999996"/>
  </r>
  <r>
    <n v="53033022102"/>
    <x v="23"/>
    <s v=" WA"/>
    <m/>
    <n v="0.65500000000000003"/>
  </r>
  <r>
    <n v="53035092000"/>
    <x v="122"/>
    <s v=" WA"/>
    <m/>
    <n v="0.65449999999999997"/>
  </r>
  <r>
    <n v="53033004700"/>
    <x v="120"/>
    <s v=" Seattle"/>
    <s v=" WA"/>
    <n v="0.62709999999999999"/>
  </r>
  <r>
    <n v="53033025302"/>
    <x v="7"/>
    <s v=" WA"/>
    <m/>
    <n v="0.65210000000000001"/>
  </r>
  <r>
    <n v="53033020600"/>
    <x v="123"/>
    <s v=" Shoreline"/>
    <s v=" WA"/>
    <n v="0.65139999999999998"/>
  </r>
  <r>
    <n v="53033021906"/>
    <x v="124"/>
    <s v=" Woodinville"/>
    <s v=" WA"/>
    <n v="0.6512"/>
  </r>
  <r>
    <n v="53033022605"/>
    <x v="125"/>
    <s v=" Redmond"/>
    <s v=" WA"/>
    <n v="0.65080000000000005"/>
  </r>
  <r>
    <n v="53033029305"/>
    <x v="52"/>
    <s v=" WA"/>
    <m/>
    <n v="0.65039999999999998"/>
  </r>
  <r>
    <n v="53033022101"/>
    <x v="23"/>
    <s v=" WA"/>
    <m/>
    <n v="0.64990000000000003"/>
  </r>
  <r>
    <n v="53033031800"/>
    <x v="52"/>
    <s v=" WA"/>
    <m/>
    <n v="0.64929999999999999"/>
  </r>
  <r>
    <n v="53033003300"/>
    <x v="120"/>
    <s v=" Seattle"/>
    <s v=" WA"/>
    <n v="0.61219999999999997"/>
  </r>
  <r>
    <n v="53033003400"/>
    <x v="126"/>
    <s v=" Seattle"/>
    <s v=" WA"/>
    <n v="0.70320000000000005"/>
  </r>
  <r>
    <n v="53033031205"/>
    <x v="127"/>
    <s v=" Auburn"/>
    <s v=" WA"/>
    <n v="0.64800000000000002"/>
  </r>
  <r>
    <n v="53033029406"/>
    <x v="52"/>
    <s v=" WA"/>
    <m/>
    <n v="0.6472"/>
  </r>
  <r>
    <n v="53035940000"/>
    <x v="128"/>
    <s v=" WA"/>
    <m/>
    <n v="0.6472"/>
  </r>
  <r>
    <n v="53033023202"/>
    <x v="85"/>
    <s v=" Bellevue"/>
    <s v=" WA"/>
    <n v="0.64690000000000003"/>
  </r>
  <r>
    <n v="53033006800"/>
    <x v="129"/>
    <s v=" Seattle"/>
    <s v=" WA"/>
    <n v="0.9083"/>
  </r>
  <r>
    <n v="53035091302"/>
    <x v="121"/>
    <s v=" WA"/>
    <m/>
    <n v="0.64539999999999997"/>
  </r>
  <r>
    <n v="53033021802"/>
    <x v="25"/>
    <s v=" WA"/>
    <m/>
    <n v="0.64490000000000003"/>
  </r>
  <r>
    <n v="53033032007"/>
    <x v="46"/>
    <s v=" WA"/>
    <m/>
    <n v="0.64470000000000005"/>
  </r>
  <r>
    <n v="53033024300"/>
    <x v="17"/>
    <s v=" WA"/>
    <m/>
    <n v="0.64429999999999998"/>
  </r>
  <r>
    <n v="53033006900"/>
    <x v="129"/>
    <s v=" Seattle"/>
    <s v=" WA"/>
    <n v="0.80020000000000002"/>
  </r>
  <r>
    <n v="53033032317"/>
    <x v="11"/>
    <s v=" WA"/>
    <m/>
    <n v="0.64390000000000003"/>
  </r>
  <r>
    <n v="53033028402"/>
    <x v="38"/>
    <s v=" WA"/>
    <m/>
    <n v="0.64370000000000005"/>
  </r>
  <r>
    <n v="53033027900"/>
    <x v="3"/>
    <s v=" WA"/>
    <m/>
    <n v="0.64359999999999995"/>
  </r>
  <r>
    <n v="53035080600"/>
    <x v="53"/>
    <s v=" WA"/>
    <m/>
    <n v="0.64349999999999996"/>
  </r>
  <r>
    <n v="53033029306"/>
    <x v="52"/>
    <s v=" WA"/>
    <m/>
    <n v="0.6431"/>
  </r>
  <r>
    <n v="53033031705"/>
    <x v="81"/>
    <s v=" WA"/>
    <m/>
    <n v="0.63790000000000002"/>
  </r>
  <r>
    <n v="53033031502"/>
    <x v="130"/>
    <s v=" WA"/>
    <m/>
    <n v="0.63719999999999999"/>
  </r>
  <r>
    <n v="53053072503"/>
    <x v="96"/>
    <s v=" WA"/>
    <m/>
    <n v="0.63700000000000001"/>
  </r>
  <r>
    <n v="53033024400"/>
    <x v="17"/>
    <s v=" WA"/>
    <m/>
    <n v="0.63580000000000003"/>
  </r>
  <r>
    <n v="53033023601"/>
    <x v="131"/>
    <s v=" Bellevue"/>
    <s v=" WA"/>
    <n v="0.63490000000000002"/>
  </r>
  <r>
    <n v="53033024000"/>
    <x v="47"/>
    <s v=" Bellevue"/>
    <s v=" WA"/>
    <n v="0.63429999999999997"/>
  </r>
  <r>
    <n v="53035092802"/>
    <x v="35"/>
    <s v=" WA"/>
    <m/>
    <n v="0.63329999999999997"/>
  </r>
  <r>
    <n v="53033006700"/>
    <x v="129"/>
    <s v=" Seattle"/>
    <s v=" WA"/>
    <n v="0.71799999999999997"/>
  </r>
  <r>
    <n v="53033011101"/>
    <x v="132"/>
    <s v=" Seattle"/>
    <s v=" WA"/>
    <n v="0.80800000000000005"/>
  </r>
  <r>
    <n v="53033032402"/>
    <x v="74"/>
    <s v=" WA"/>
    <m/>
    <n v="0.63160000000000005"/>
  </r>
  <r>
    <n v="53033030100"/>
    <x v="72"/>
    <s v=" WA"/>
    <m/>
    <n v="0.63149999999999995"/>
  </r>
  <r>
    <n v="53033011800"/>
    <x v="132"/>
    <s v=" Seattle"/>
    <s v=" WA"/>
    <n v="0.77739999999999998"/>
  </r>
  <r>
    <n v="53033028901"/>
    <x v="51"/>
    <s v=" WA"/>
    <m/>
    <n v="0.63070000000000004"/>
  </r>
  <r>
    <n v="53033028902"/>
    <x v="51"/>
    <s v=" WA"/>
    <m/>
    <n v="0.63029999999999997"/>
  </r>
  <r>
    <n v="53033011900"/>
    <x v="132"/>
    <s v=" Seattle"/>
    <s v=" WA"/>
    <n v="0.7651"/>
  </r>
  <r>
    <n v="53033010200"/>
    <x v="133"/>
    <s v=" Seattle"/>
    <s v=" WA"/>
    <n v="0.78180000000000005"/>
  </r>
  <r>
    <n v="53035092704"/>
    <x v="35"/>
    <s v=" WA"/>
    <m/>
    <n v="0.62960000000000005"/>
  </r>
  <r>
    <n v="53033021903"/>
    <x v="100"/>
    <s v=" Kirkland"/>
    <s v=" WA"/>
    <n v="0.62909999999999999"/>
  </r>
  <r>
    <n v="53033029101"/>
    <x v="52"/>
    <s v=" WA"/>
    <m/>
    <n v="0.62870000000000004"/>
  </r>
  <r>
    <n v="53033007300"/>
    <x v="134"/>
    <s v=" Seattle"/>
    <s v=" WA"/>
    <n v="0.63129999999999997"/>
  </r>
  <r>
    <n v="53033032010"/>
    <x v="46"/>
    <s v=" WA"/>
    <m/>
    <n v="0.62529999999999997"/>
  </r>
  <r>
    <n v="53033006600"/>
    <x v="134"/>
    <s v=" Seattle"/>
    <s v=" WA"/>
    <n v="0.57210000000000005"/>
  </r>
  <r>
    <n v="53033023403"/>
    <x v="88"/>
    <s v=" Bellevue"/>
    <s v=" WA"/>
    <n v="0.62390000000000001"/>
  </r>
  <r>
    <n v="53035090202"/>
    <x v="55"/>
    <s v=" WA"/>
    <m/>
    <n v="0.62309999999999999"/>
  </r>
  <r>
    <n v="53033032003"/>
    <x v="46"/>
    <s v=" WA"/>
    <m/>
    <n v="0.62280000000000002"/>
  </r>
  <r>
    <n v="53035080700"/>
    <x v="53"/>
    <s v=" WA"/>
    <m/>
    <n v="0.622"/>
  </r>
  <r>
    <n v="53033025803"/>
    <x v="7"/>
    <s v=" WA"/>
    <m/>
    <n v="0.62150000000000005"/>
  </r>
  <r>
    <n v="53035091301"/>
    <x v="122"/>
    <s v=" WA"/>
    <m/>
    <n v="0.62129999999999996"/>
  </r>
  <r>
    <n v="53033032002"/>
    <x v="46"/>
    <s v=" WA"/>
    <m/>
    <n v="0.62050000000000005"/>
  </r>
  <r>
    <n v="53033011200"/>
    <x v="135"/>
    <s v=" Seattle"/>
    <s v=" WA"/>
    <n v="0.65280000000000005"/>
  </r>
  <r>
    <n v="53033010500"/>
    <x v="136"/>
    <s v=" Seattle"/>
    <s v=" WA"/>
    <n v="0.78549999999999998"/>
  </r>
  <r>
    <n v="53035092400"/>
    <x v="35"/>
    <s v=" WA"/>
    <m/>
    <n v="0.62009999999999998"/>
  </r>
  <r>
    <n v="53033010600"/>
    <x v="136"/>
    <s v=" Seattle"/>
    <s v=" WA"/>
    <n v="0.74690000000000001"/>
  </r>
  <r>
    <n v="53033023900"/>
    <x v="31"/>
    <s v=" Bellevue"/>
    <s v=" WA"/>
    <n v="0.61860000000000004"/>
  </r>
  <r>
    <n v="53033029203"/>
    <x v="52"/>
    <s v=" WA"/>
    <m/>
    <n v="0.61750000000000005"/>
  </r>
  <r>
    <n v="53035092200"/>
    <x v="35"/>
    <s v=" WA"/>
    <m/>
    <n v="0.61670000000000003"/>
  </r>
  <r>
    <n v="53033009701"/>
    <x v="136"/>
    <s v=" Seattle"/>
    <s v=" WA"/>
    <n v="0.73360000000000003"/>
  </r>
  <r>
    <n v="53033008700"/>
    <x v="137"/>
    <s v=" Seattle"/>
    <s v=" WA"/>
    <n v="0.72640000000000005"/>
  </r>
  <r>
    <n v="53035092100"/>
    <x v="35"/>
    <s v=" WA"/>
    <m/>
    <n v="0.61370000000000002"/>
  </r>
  <r>
    <n v="53033004600"/>
    <x v="138"/>
    <s v=" Seattle"/>
    <s v=" WA"/>
    <n v="0.77869999999999995"/>
  </r>
  <r>
    <n v="53035092901"/>
    <x v="35"/>
    <s v=" WA"/>
    <m/>
    <n v="0.61260000000000003"/>
  </r>
  <r>
    <n v="53033005400"/>
    <x v="138"/>
    <s v=" Seattle"/>
    <s v=" WA"/>
    <n v="0.77769999999999995"/>
  </r>
  <r>
    <n v="53035080300"/>
    <x v="53"/>
    <s v=" WA"/>
    <m/>
    <n v="0.61160000000000003"/>
  </r>
  <r>
    <n v="53033032212"/>
    <x v="139"/>
    <s v=" Issaquah"/>
    <s v=" WA"/>
    <n v="0.60970000000000002"/>
  </r>
  <r>
    <n v="53033020500"/>
    <x v="140"/>
    <s v=" Shoreline"/>
    <s v=" WA"/>
    <n v="0.60950000000000004"/>
  </r>
  <r>
    <n v="53033032328"/>
    <x v="103"/>
    <s v=" WA"/>
    <m/>
    <n v="0.60940000000000005"/>
  </r>
  <r>
    <n v="53033032329"/>
    <x v="141"/>
    <s v=" Redmond"/>
    <s v=" WA"/>
    <n v="0.60829999999999995"/>
  </r>
  <r>
    <n v="53035092902"/>
    <x v="35"/>
    <s v=" WA"/>
    <m/>
    <n v="0.6079"/>
  </r>
  <r>
    <n v="53053072505"/>
    <x v="96"/>
    <s v=" WA"/>
    <m/>
    <n v="0.60489999999999999"/>
  </r>
  <r>
    <n v="53033025006"/>
    <x v="7"/>
    <s v=" WA"/>
    <m/>
    <n v="0.59640000000000004"/>
  </r>
  <r>
    <n v="53033032006"/>
    <x v="52"/>
    <s v=" WA"/>
    <m/>
    <n v="0.59430000000000005"/>
  </r>
  <r>
    <n v="53033032601"/>
    <x v="142"/>
    <s v=" WA"/>
    <m/>
    <n v="0.59230000000000005"/>
  </r>
  <r>
    <n v="53033031501"/>
    <x v="143"/>
    <s v=" WA"/>
    <m/>
    <n v="0.59189999999999998"/>
  </r>
  <r>
    <n v="53033032315"/>
    <x v="103"/>
    <s v=" WA"/>
    <m/>
    <n v="0.59019999999999995"/>
  </r>
  <r>
    <n v="53033005000"/>
    <x v="138"/>
    <s v=" Seattle"/>
    <s v=" WA"/>
    <n v="0.7147"/>
  </r>
  <r>
    <n v="53033032309"/>
    <x v="44"/>
    <s v=" Redmond"/>
    <s v=" WA"/>
    <n v="0.58850000000000002"/>
  </r>
  <r>
    <n v="53035090400"/>
    <x v="55"/>
    <s v=" WA"/>
    <m/>
    <n v="0.58830000000000005"/>
  </r>
  <r>
    <n v="53033032313"/>
    <x v="144"/>
    <s v=" Redmond"/>
    <s v=" WA"/>
    <n v="0.58609999999999995"/>
  </r>
  <r>
    <n v="53033004500"/>
    <x v="138"/>
    <s v=" Seattle"/>
    <s v=" WA"/>
    <n v="0.70679999999999998"/>
  </r>
  <r>
    <n v="53035090300"/>
    <x v="121"/>
    <s v=" WA"/>
    <m/>
    <n v="0.58509999999999995"/>
  </r>
  <r>
    <n v="53061052113"/>
    <x v="145"/>
    <s v=" WA"/>
    <m/>
    <n v="0.58450000000000002"/>
  </r>
  <r>
    <n v="53033032311"/>
    <x v="13"/>
    <s v=" WA"/>
    <m/>
    <n v="0.58220000000000005"/>
  </r>
  <r>
    <n v="53033032214"/>
    <x v="11"/>
    <s v=" WA"/>
    <m/>
    <n v="0.58040000000000003"/>
  </r>
  <r>
    <n v="53061052112"/>
    <x v="145"/>
    <s v=" WA"/>
    <m/>
    <n v="0.57950000000000002"/>
  </r>
  <r>
    <n v="53033022702"/>
    <x v="146"/>
    <s v=" Kirkland"/>
    <s v=" WA"/>
    <n v="0.57879999999999998"/>
  </r>
  <r>
    <n v="53033021803"/>
    <x v="25"/>
    <s v=" WA"/>
    <m/>
    <n v="0.57809999999999995"/>
  </r>
  <r>
    <n v="53035080400"/>
    <x v="53"/>
    <s v=" WA"/>
    <m/>
    <n v="0.57720000000000005"/>
  </r>
  <r>
    <n v="53033022901"/>
    <x v="20"/>
    <s v=" Bellevue"/>
    <s v=" WA"/>
    <n v="0.57720000000000005"/>
  </r>
  <r>
    <n v="53033032207"/>
    <x v="11"/>
    <s v=" WA"/>
    <m/>
    <n v="0.57599999999999996"/>
  </r>
  <r>
    <n v="53033005100"/>
    <x v="138"/>
    <s v=" Seattle"/>
    <s v=" WA"/>
    <n v="0.67090000000000005"/>
  </r>
  <r>
    <n v="53061053801"/>
    <x v="147"/>
    <s v=" WA"/>
    <m/>
    <n v="0.57169999999999999"/>
  </r>
  <r>
    <n v="53033023404"/>
    <x v="64"/>
    <s v=" WA"/>
    <m/>
    <n v="0.56999999999999995"/>
  </r>
  <r>
    <n v="53033032208"/>
    <x v="11"/>
    <s v=" WA"/>
    <m/>
    <n v="0.56610000000000005"/>
  </r>
  <r>
    <n v="53035090502"/>
    <x v="55"/>
    <s v=" WA"/>
    <m/>
    <n v="0.55759999999999998"/>
  </r>
  <r>
    <n v="53035091800"/>
    <x v="53"/>
    <s v=" WA"/>
    <m/>
    <n v="0.55610000000000004"/>
  </r>
  <r>
    <n v="53053072506"/>
    <x v="96"/>
    <s v=" WA"/>
    <m/>
    <n v="0.55379999999999996"/>
  </r>
  <r>
    <n v="53035090101"/>
    <x v="105"/>
    <s v=" WA"/>
    <m/>
    <n v="0.54779999999999995"/>
  </r>
  <r>
    <n v="53033020200"/>
    <x v="148"/>
    <s v=" Shoreline"/>
    <s v=" WA"/>
    <n v="0.54469999999999996"/>
  </r>
  <r>
    <n v="53035940100"/>
    <x v="149"/>
    <s v=" WA"/>
    <m/>
    <n v="0.54290000000000005"/>
  </r>
  <r>
    <n v="53045960400"/>
    <x v="150"/>
    <s v=" Allyn-Grapeview"/>
    <s v=" WA"/>
    <n v="0.52839999999999998"/>
  </r>
  <r>
    <n v="53035091201"/>
    <x v="121"/>
    <s v=" WA"/>
    <m/>
    <n v="0.49790000000000001"/>
  </r>
  <r>
    <n v="53033032210"/>
    <x v="64"/>
    <s v=" WA"/>
    <m/>
    <n v="0.49730000000000002"/>
  </r>
  <r>
    <n v="53033032215"/>
    <x v="11"/>
    <s v=" WA"/>
    <m/>
    <n v="0.49349999999999999"/>
  </r>
  <r>
    <n v="53031950202"/>
    <x v="151"/>
    <s v=" WA"/>
    <m/>
    <n v="0.48430000000000001"/>
  </r>
  <r>
    <n v="53035090201"/>
    <x v="55"/>
    <s v=" WA"/>
    <m/>
    <n v="0.47610000000000002"/>
  </r>
  <r>
    <n v="53053072602"/>
    <x v="152"/>
    <s v=" WA"/>
    <m/>
    <n v="0.37769999999999998"/>
  </r>
  <r>
    <n v="53033011500"/>
    <x v="153"/>
    <s v=" Seattle"/>
    <s v=" WA"/>
    <n v="0.74009999999999998"/>
  </r>
  <r>
    <n v="53035081400"/>
    <x v="53"/>
    <s v=" WA"/>
    <m/>
    <m/>
  </r>
  <r>
    <m/>
    <x v="154"/>
    <m/>
    <m/>
    <m/>
  </r>
</pivotCacheRecords>
</file>

<file path=xl/pivotCache/pivotCacheRecords3.xml><?xml version="1.0" encoding="utf-8"?>
<pivotCacheRecords xmlns="http://purl.oclc.org/ooxml/spreadsheetml/main" xmlns:r="http://purl.oclc.org/ooxml/officeDocument/relationships" count="444">
  <r>
    <n v="53033032703"/>
    <x v="0"/>
    <s v=" WA"/>
    <m/>
    <n v="0.4395"/>
  </r>
  <r>
    <n v="53033029004"/>
    <x v="1"/>
    <s v=" WA"/>
    <m/>
    <n v="0.43209999999999998"/>
  </r>
  <r>
    <n v="53033012000"/>
    <x v="2"/>
    <s v=" Seattle"/>
    <s v=" WA"/>
    <n v="0.20499999999999999"/>
  </r>
  <r>
    <n v="53033012100"/>
    <x v="2"/>
    <s v=" Seattle"/>
    <s v=" WA"/>
    <n v="0.11700000000000001"/>
  </r>
  <r>
    <n v="53033032006"/>
    <x v="1"/>
    <s v=" WA"/>
    <m/>
    <n v="0.3548"/>
  </r>
  <r>
    <n v="53033009000"/>
    <x v="3"/>
    <s v=" Seattle"/>
    <s v=" WA"/>
    <n v="0.22750000000000001"/>
  </r>
  <r>
    <n v="53033031603"/>
    <x v="4"/>
    <s v=" WA"/>
    <m/>
    <n v="0.34499999999999997"/>
  </r>
  <r>
    <n v="53033029101"/>
    <x v="1"/>
    <s v=" WA"/>
    <m/>
    <n v="0.34410000000000002"/>
  </r>
  <r>
    <n v="53033030501"/>
    <x v="5"/>
    <s v=" WA"/>
    <m/>
    <n v="0.34320000000000001"/>
  </r>
  <r>
    <n v="53033003100"/>
    <x v="6"/>
    <s v=" Seattle"/>
    <s v=" WA"/>
    <n v="0.184"/>
  </r>
  <r>
    <n v="53035080500"/>
    <x v="7"/>
    <s v=" WA"/>
    <m/>
    <n v="0.33329999999999999"/>
  </r>
  <r>
    <n v="53035080600"/>
    <x v="7"/>
    <s v=" WA"/>
    <m/>
    <n v="0.32990000000000003"/>
  </r>
  <r>
    <n v="53035090400"/>
    <x v="8"/>
    <s v=" WA"/>
    <m/>
    <n v="0.32919999999999999"/>
  </r>
  <r>
    <n v="53033029700"/>
    <x v="9"/>
    <s v=" Kent"/>
    <s v=" WA"/>
    <n v="0.32600000000000001"/>
  </r>
  <r>
    <n v="53035091800"/>
    <x v="7"/>
    <s v=" WA"/>
    <m/>
    <n v="0.32500000000000001"/>
  </r>
  <r>
    <n v="53031950202"/>
    <x v="10"/>
    <s v=" WA"/>
    <m/>
    <n v="0.32479999999999998"/>
  </r>
  <r>
    <n v="53033003000"/>
    <x v="6"/>
    <s v=" Seattle"/>
    <s v=" WA"/>
    <n v="0.1573"/>
  </r>
  <r>
    <n v="53035081000"/>
    <x v="7"/>
    <s v=" WA"/>
    <m/>
    <n v="0.32119999999999999"/>
  </r>
  <r>
    <n v="53033026001"/>
    <x v="11"/>
    <s v=" WA"/>
    <m/>
    <n v="0.32050000000000001"/>
  </r>
  <r>
    <n v="53033031204"/>
    <x v="5"/>
    <s v=" WA"/>
    <m/>
    <n v="0.31780000000000003"/>
  </r>
  <r>
    <n v="53033029206"/>
    <x v="1"/>
    <s v=" WA"/>
    <m/>
    <n v="0.31740000000000002"/>
  </r>
  <r>
    <n v="53035091500"/>
    <x v="7"/>
    <s v=" WA"/>
    <m/>
    <n v="0.316"/>
  </r>
  <r>
    <n v="53035080200"/>
    <x v="7"/>
    <s v=" WA"/>
    <m/>
    <n v="0.309"/>
  </r>
  <r>
    <n v="53033008002"/>
    <x v="12"/>
    <s v=" Seattle"/>
    <s v=" WA"/>
    <n v="0.2351"/>
  </r>
  <r>
    <n v="53033007200"/>
    <x v="12"/>
    <s v=" Seattle"/>
    <s v=" WA"/>
    <n v="0.2029"/>
  </r>
  <r>
    <n v="53033029205"/>
    <x v="1"/>
    <s v=" WA"/>
    <m/>
    <n v="0.30559999999999998"/>
  </r>
  <r>
    <n v="53033008001"/>
    <x v="12"/>
    <s v=" Seattle"/>
    <s v=" WA"/>
    <n v="0.1187"/>
  </r>
  <r>
    <n v="53033000402"/>
    <x v="13"/>
    <s v=" Seattle"/>
    <s v=" WA"/>
    <n v="0.15429999999999999"/>
  </r>
  <r>
    <n v="53035092701"/>
    <x v="14"/>
    <s v=" WA"/>
    <m/>
    <n v="0.30349999999999999"/>
  </r>
  <r>
    <n v="53035081200"/>
    <x v="7"/>
    <s v=" WA"/>
    <m/>
    <n v="0.30220000000000002"/>
  </r>
  <r>
    <n v="53033027200"/>
    <x v="15"/>
    <s v=" WA"/>
    <m/>
    <n v="0.30209999999999998"/>
  </r>
  <r>
    <n v="53033029503"/>
    <x v="1"/>
    <s v=" WA"/>
    <m/>
    <n v="0.3"/>
  </r>
  <r>
    <n v="53035091900"/>
    <x v="7"/>
    <s v=" WA"/>
    <m/>
    <n v="0.29909999999999998"/>
  </r>
  <r>
    <n v="53033005600"/>
    <x v="16"/>
    <s v=" Seattle"/>
    <s v=" WA"/>
    <n v="0.12870000000000001"/>
  </r>
  <r>
    <n v="53033029003"/>
    <x v="17"/>
    <s v=" WA"/>
    <m/>
    <n v="0.2949"/>
  </r>
  <r>
    <n v="53033011102"/>
    <x v="18"/>
    <s v=" Seattle"/>
    <s v=" WA"/>
    <n v="0.22209999999999999"/>
  </r>
  <r>
    <n v="53033000500"/>
    <x v="19"/>
    <s v=" Seattle"/>
    <s v=" WA"/>
    <n v="0.19620000000000001"/>
  </r>
  <r>
    <n v="53033028802"/>
    <x v="20"/>
    <s v=" WA"/>
    <m/>
    <n v="0.29310000000000003"/>
  </r>
  <r>
    <n v="53033026200"/>
    <x v="15"/>
    <s v=" WA"/>
    <m/>
    <n v="0.2928"/>
  </r>
  <r>
    <n v="53033029203"/>
    <x v="1"/>
    <s v=" WA"/>
    <m/>
    <n v="0.29249999999999998"/>
  </r>
  <r>
    <n v="53033007401"/>
    <x v="21"/>
    <s v=" Seattle"/>
    <s v=" WA"/>
    <n v="0.377"/>
  </r>
  <r>
    <n v="53033026100"/>
    <x v="11"/>
    <s v=" WA"/>
    <m/>
    <n v="0.29049999999999998"/>
  </r>
  <r>
    <n v="53033027600"/>
    <x v="11"/>
    <s v=" WA"/>
    <m/>
    <n v="0.28970000000000001"/>
  </r>
  <r>
    <n v="53033007402"/>
    <x v="21"/>
    <s v=" Seattle"/>
    <s v=" WA"/>
    <n v="0.17019999999999999"/>
  </r>
  <r>
    <n v="53035090101"/>
    <x v="22"/>
    <s v=" WA"/>
    <m/>
    <n v="0.28739999999999999"/>
  </r>
  <r>
    <n v="53033029306"/>
    <x v="1"/>
    <s v=" WA"/>
    <m/>
    <n v="0.2848"/>
  </r>
  <r>
    <n v="53033007600"/>
    <x v="21"/>
    <s v=" Seattle"/>
    <s v=" WA"/>
    <n v="0.14530000000000001"/>
  </r>
  <r>
    <n v="53033007500"/>
    <x v="21"/>
    <s v=" Seattle"/>
    <s v=" WA"/>
    <n v="0.1244"/>
  </r>
  <r>
    <n v="53033006400"/>
    <x v="21"/>
    <s v=" Seattle"/>
    <s v=" WA"/>
    <n v="5.4699999999999999E-2"/>
  </r>
  <r>
    <n v="53033032800"/>
    <x v="23"/>
    <s v=" WA"/>
    <m/>
    <n v="0.28010000000000002"/>
  </r>
  <r>
    <n v="53033006500"/>
    <x v="21"/>
    <s v=" Seattle"/>
    <s v=" WA"/>
    <n v="0.03"/>
  </r>
  <r>
    <n v="53035092901"/>
    <x v="14"/>
    <s v=" WA"/>
    <m/>
    <n v="0.2767"/>
  </r>
  <r>
    <n v="53035081100"/>
    <x v="7"/>
    <s v=" WA"/>
    <m/>
    <n v="0.27610000000000001"/>
  </r>
  <r>
    <n v="53033029001"/>
    <x v="17"/>
    <s v=" WA"/>
    <m/>
    <n v="0.27550000000000002"/>
  </r>
  <r>
    <n v="53033030004"/>
    <x v="24"/>
    <s v=" WA"/>
    <m/>
    <n v="0.27500000000000002"/>
  </r>
  <r>
    <n v="53033031903"/>
    <x v="25"/>
    <s v=" WA"/>
    <m/>
    <n v="0.2737"/>
  </r>
  <r>
    <n v="53033008100"/>
    <x v="26"/>
    <s v=" Seattle"/>
    <s v=" WA"/>
    <n v="9.2700000000000005E-2"/>
  </r>
  <r>
    <n v="53033008900"/>
    <x v="27"/>
    <s v=" Seattle"/>
    <s v=" WA"/>
    <n v="0.40029999999999999"/>
  </r>
  <r>
    <n v="53033029204"/>
    <x v="1"/>
    <s v=" WA"/>
    <m/>
    <n v="0.27179999999999999"/>
  </r>
  <r>
    <n v="53033008800"/>
    <x v="27"/>
    <s v=" Seattle"/>
    <s v=" WA"/>
    <n v="0.3357"/>
  </r>
  <r>
    <n v="53033025602"/>
    <x v="25"/>
    <s v=" WA"/>
    <m/>
    <n v="0.26989999999999997"/>
  </r>
  <r>
    <n v="53033032005"/>
    <x v="28"/>
    <s v=" WA"/>
    <m/>
    <n v="0.26679999999999998"/>
  </r>
  <r>
    <n v="53033007900"/>
    <x v="27"/>
    <s v=" Seattle"/>
    <s v=" WA"/>
    <n v="0.30580000000000002"/>
  </r>
  <r>
    <n v="53035092300"/>
    <x v="14"/>
    <s v=" WA"/>
    <m/>
    <n v="0.2636"/>
  </r>
  <r>
    <n v="53035940100"/>
    <x v="29"/>
    <s v=" WA"/>
    <m/>
    <n v="0.26240000000000002"/>
  </r>
  <r>
    <n v="53033028000"/>
    <x v="11"/>
    <s v=" WA"/>
    <m/>
    <n v="0.2616"/>
  </r>
  <r>
    <n v="53035080101"/>
    <x v="7"/>
    <s v=" WA"/>
    <m/>
    <n v="0.26119999999999999"/>
  </r>
  <r>
    <n v="53035080800"/>
    <x v="7"/>
    <s v=" WA"/>
    <m/>
    <n v="0.26100000000000001"/>
  </r>
  <r>
    <n v="53033007700"/>
    <x v="27"/>
    <s v=" Seattle"/>
    <s v=" WA"/>
    <n v="0.3039"/>
  </r>
  <r>
    <n v="53033026300"/>
    <x v="15"/>
    <s v=" WA"/>
    <m/>
    <n v="0.26079999999999998"/>
  </r>
  <r>
    <n v="53033029602"/>
    <x v="5"/>
    <s v=" WA"/>
    <m/>
    <n v="0.26069999999999999"/>
  </r>
  <r>
    <n v="53033007800"/>
    <x v="27"/>
    <s v=" Seattle"/>
    <s v=" WA"/>
    <n v="0.27350000000000002"/>
  </r>
  <r>
    <n v="53033010300"/>
    <x v="30"/>
    <s v=" Seattle"/>
    <s v=" WA"/>
    <n v="0.2923"/>
  </r>
  <r>
    <n v="53033025301"/>
    <x v="25"/>
    <s v=" WA"/>
    <m/>
    <n v="0.25729999999999997"/>
  </r>
  <r>
    <n v="53053072602"/>
    <x v="31"/>
    <s v=" WA"/>
    <m/>
    <n v="0.25430000000000003"/>
  </r>
  <r>
    <n v="53033028801"/>
    <x v="20"/>
    <s v=" WA"/>
    <m/>
    <n v="0.24959999999999999"/>
  </r>
  <r>
    <n v="53033029801"/>
    <x v="1"/>
    <s v=" WA"/>
    <m/>
    <n v="0.24879999999999999"/>
  </r>
  <r>
    <n v="53033025701"/>
    <x v="25"/>
    <s v=" WA"/>
    <m/>
    <n v="0.24859999999999999"/>
  </r>
  <r>
    <n v="53033025400"/>
    <x v="25"/>
    <s v=" WA"/>
    <m/>
    <n v="0.24840000000000001"/>
  </r>
  <r>
    <n v="53033027300"/>
    <x v="20"/>
    <s v=" WA"/>
    <m/>
    <n v="0.24840000000000001"/>
  </r>
  <r>
    <n v="53033030503"/>
    <x v="5"/>
    <s v=" WA"/>
    <m/>
    <n v="0.248"/>
  </r>
  <r>
    <n v="53033011402"/>
    <x v="32"/>
    <s v=" Seattle"/>
    <s v=" WA"/>
    <n v="0.29349999999999998"/>
  </r>
  <r>
    <n v="53033029305"/>
    <x v="1"/>
    <s v=" WA"/>
    <m/>
    <n v="0.24310000000000001"/>
  </r>
  <r>
    <n v="53035092100"/>
    <x v="14"/>
    <s v=" WA"/>
    <m/>
    <n v="0.24310000000000001"/>
  </r>
  <r>
    <n v="53035080102"/>
    <x v="7"/>
    <s v=" WA"/>
    <m/>
    <n v="0.24299999999999999"/>
  </r>
  <r>
    <n v="53033009900"/>
    <x v="32"/>
    <s v=" Seattle"/>
    <s v=" WA"/>
    <n v="0.28839999999999999"/>
  </r>
  <r>
    <n v="53033029408"/>
    <x v="1"/>
    <s v=" WA"/>
    <m/>
    <n v="0.2419"/>
  </r>
  <r>
    <n v="53033011401"/>
    <x v="32"/>
    <s v=" Seattle"/>
    <s v=" WA"/>
    <n v="0.25990000000000002"/>
  </r>
  <r>
    <n v="53061051000"/>
    <x v="33"/>
    <s v=" WA"/>
    <m/>
    <n v="0.2412"/>
  </r>
  <r>
    <n v="53035091600"/>
    <x v="7"/>
    <s v=" WA"/>
    <m/>
    <n v="0.24010000000000001"/>
  </r>
  <r>
    <n v="53035080300"/>
    <x v="7"/>
    <s v=" WA"/>
    <m/>
    <n v="0.24"/>
  </r>
  <r>
    <n v="53033025302"/>
    <x v="25"/>
    <s v=" WA"/>
    <m/>
    <n v="0.23980000000000001"/>
  </r>
  <r>
    <n v="53053072503"/>
    <x v="34"/>
    <s v=" WA"/>
    <m/>
    <n v="0.23810000000000001"/>
  </r>
  <r>
    <n v="53033028100"/>
    <x v="20"/>
    <s v=" WA"/>
    <m/>
    <n v="0.23810000000000001"/>
  </r>
  <r>
    <n v="53033031703"/>
    <x v="1"/>
    <s v=" WA"/>
    <m/>
    <n v="0.2359"/>
  </r>
  <r>
    <n v="53033026700"/>
    <x v="35"/>
    <s v=" Burien"/>
    <s v=" WA"/>
    <n v="0.23549999999999999"/>
  </r>
  <r>
    <n v="53035092802"/>
    <x v="14"/>
    <s v=" WA"/>
    <m/>
    <n v="0.23519999999999999"/>
  </r>
  <r>
    <n v="53033011300"/>
    <x v="32"/>
    <s v=" Seattle"/>
    <s v=" WA"/>
    <n v="0.23469999999999999"/>
  </r>
  <r>
    <n v="53035090300"/>
    <x v="36"/>
    <s v=" WA"/>
    <m/>
    <n v="0.23480000000000001"/>
  </r>
  <r>
    <n v="53033010701"/>
    <x v="32"/>
    <s v=" Seattle"/>
    <s v=" WA"/>
    <n v="0.23100000000000001"/>
  </r>
  <r>
    <n v="53033010702"/>
    <x v="32"/>
    <s v=" Seattle"/>
    <s v=" WA"/>
    <n v="0.23050000000000001"/>
  </r>
  <r>
    <n v="53035092600"/>
    <x v="14"/>
    <s v=" WA"/>
    <m/>
    <n v="0.2346"/>
  </r>
  <r>
    <n v="53033026002"/>
    <x v="11"/>
    <s v=" WA"/>
    <m/>
    <n v="0.23419999999999999"/>
  </r>
  <r>
    <n v="53035080900"/>
    <x v="7"/>
    <s v=" WA"/>
    <m/>
    <n v="0.2341"/>
  </r>
  <r>
    <n v="53033031904"/>
    <x v="25"/>
    <s v=" WA"/>
    <m/>
    <n v="0.23380000000000001"/>
  </r>
  <r>
    <n v="53033025500"/>
    <x v="25"/>
    <s v=" WA"/>
    <m/>
    <n v="0.23319999999999999"/>
  </r>
  <r>
    <n v="53035092400"/>
    <x v="14"/>
    <s v=" WA"/>
    <m/>
    <n v="0.2331"/>
  </r>
  <r>
    <n v="53033031502"/>
    <x v="37"/>
    <s v=" WA"/>
    <m/>
    <n v="0.23300000000000001"/>
  </r>
  <r>
    <n v="53033010800"/>
    <x v="32"/>
    <s v=" Seattle"/>
    <s v=" WA"/>
    <n v="0.21029999999999999"/>
  </r>
  <r>
    <n v="53033008400"/>
    <x v="38"/>
    <s v=" Seattle"/>
    <s v=" WA"/>
    <n v="0.30420000000000003"/>
  </r>
  <r>
    <n v="53033031601"/>
    <x v="28"/>
    <s v=" WA"/>
    <m/>
    <n v="0.23089999999999999"/>
  </r>
  <r>
    <n v="53033008300"/>
    <x v="38"/>
    <s v=" Seattle"/>
    <s v=" WA"/>
    <n v="0.26090000000000002"/>
  </r>
  <r>
    <n v="53033009200"/>
    <x v="38"/>
    <s v=" Seattle"/>
    <s v=" WA"/>
    <n v="0.19009999999999999"/>
  </r>
  <r>
    <n v="53033030005"/>
    <x v="24"/>
    <s v=" WA"/>
    <m/>
    <n v="0.22889999999999999"/>
  </r>
  <r>
    <n v="53035092801"/>
    <x v="14"/>
    <s v=" WA"/>
    <m/>
    <n v="0.22869999999999999"/>
  </r>
  <r>
    <n v="53033028402"/>
    <x v="20"/>
    <s v=" WA"/>
    <m/>
    <n v="0.22839999999999999"/>
  </r>
  <r>
    <n v="53033008500"/>
    <x v="38"/>
    <s v=" Seattle"/>
    <s v=" WA"/>
    <n v="0.16520000000000001"/>
  </r>
  <r>
    <n v="53035091700"/>
    <x v="7"/>
    <s v=" WA"/>
    <m/>
    <n v="0.22689999999999999"/>
  </r>
  <r>
    <n v="53033025601"/>
    <x v="25"/>
    <s v=" WA"/>
    <m/>
    <n v="0.22670000000000001"/>
  </r>
  <r>
    <n v="53033032327"/>
    <x v="39"/>
    <s v=" WA"/>
    <m/>
    <n v="0.22550000000000001"/>
  </r>
  <r>
    <n v="53033028500"/>
    <x v="40"/>
    <s v=" WA"/>
    <m/>
    <n v="0.22520000000000001"/>
  </r>
  <r>
    <n v="53033008200"/>
    <x v="38"/>
    <s v=" Seattle"/>
    <s v=" WA"/>
    <n v="0.1648"/>
  </r>
  <r>
    <n v="53035091400"/>
    <x v="7"/>
    <s v=" WA"/>
    <m/>
    <n v="0.2215"/>
  </r>
  <r>
    <n v="53033031605"/>
    <x v="4"/>
    <s v=" WA"/>
    <m/>
    <n v="0.2198"/>
  </r>
  <r>
    <n v="53033032319"/>
    <x v="41"/>
    <s v=" Woodinville"/>
    <s v=" WA"/>
    <n v="0.21829999999999999"/>
  </r>
  <r>
    <n v="53033032003"/>
    <x v="42"/>
    <s v=" WA"/>
    <m/>
    <n v="0.2175"/>
  </r>
  <r>
    <n v="53033008600"/>
    <x v="38"/>
    <s v=" Seattle"/>
    <s v=" WA"/>
    <n v="0.1249"/>
  </r>
  <r>
    <n v="53033028902"/>
    <x v="17"/>
    <s v=" WA"/>
    <m/>
    <n v="0.21640000000000001"/>
  </r>
  <r>
    <n v="53033032011"/>
    <x v="42"/>
    <s v=" WA"/>
    <m/>
    <n v="0.2155"/>
  </r>
  <r>
    <n v="53053072601"/>
    <x v="34"/>
    <s v=" WA"/>
    <m/>
    <n v="0.2152"/>
  </r>
  <r>
    <n v="53033032500"/>
    <x v="43"/>
    <s v=" WA"/>
    <m/>
    <n v="0.21460000000000001"/>
  </r>
  <r>
    <n v="53061053801"/>
    <x v="44"/>
    <s v=" WA"/>
    <m/>
    <n v="0.21310000000000001"/>
  </r>
  <r>
    <n v="53033025200"/>
    <x v="25"/>
    <s v=" WA"/>
    <m/>
    <n v="0.21290000000000001"/>
  </r>
  <r>
    <n v="53033025804"/>
    <x v="25"/>
    <s v=" WA"/>
    <m/>
    <n v="0.2122"/>
  </r>
  <r>
    <n v="53035080700"/>
    <x v="7"/>
    <s v=" WA"/>
    <m/>
    <n v="0.21110000000000001"/>
  </r>
  <r>
    <n v="53033009100"/>
    <x v="38"/>
    <s v=" Seattle"/>
    <s v=" WA"/>
    <n v="0.1111"/>
  </r>
  <r>
    <n v="53033028200"/>
    <x v="15"/>
    <s v=" WA"/>
    <m/>
    <n v="0.20979999999999999"/>
  </r>
  <r>
    <n v="53033027400"/>
    <x v="40"/>
    <s v=" WA"/>
    <m/>
    <n v="0.20680000000000001"/>
  </r>
  <r>
    <n v="53033025101"/>
    <x v="25"/>
    <s v=" WA"/>
    <m/>
    <n v="0.2056"/>
  </r>
  <r>
    <n v="53033028403"/>
    <x v="20"/>
    <s v=" WA"/>
    <m/>
    <n v="0.20549999999999999"/>
  </r>
  <r>
    <n v="53033032326"/>
    <x v="45"/>
    <s v=" WA"/>
    <m/>
    <n v="0.20519999999999999"/>
  </r>
  <r>
    <n v="53033004900"/>
    <x v="46"/>
    <s v=" Seattle"/>
    <s v=" WA"/>
    <n v="0.17080000000000001"/>
  </r>
  <r>
    <n v="53035092500"/>
    <x v="14"/>
    <s v=" WA"/>
    <m/>
    <n v="0.20399999999999999"/>
  </r>
  <r>
    <n v="53033025803"/>
    <x v="25"/>
    <s v=" WA"/>
    <m/>
    <n v="0.20330000000000001"/>
  </r>
  <r>
    <n v="53033004800"/>
    <x v="46"/>
    <s v=" Seattle"/>
    <s v=" WA"/>
    <n v="0.14299999999999999"/>
  </r>
  <r>
    <n v="53033025102"/>
    <x v="25"/>
    <s v=" WA"/>
    <m/>
    <n v="0.20269999999999999"/>
  </r>
  <r>
    <n v="53033029405"/>
    <x v="1"/>
    <s v=" WA"/>
    <m/>
    <n v="0.20180000000000001"/>
  </r>
  <r>
    <n v="53033011600"/>
    <x v="47"/>
    <s v=" Seattle"/>
    <s v=" WA"/>
    <n v="0.11890000000000001"/>
  </r>
  <r>
    <n v="53033010900"/>
    <x v="48"/>
    <s v=" Seattle"/>
    <s v=" WA"/>
    <n v="5.7599999999999998E-2"/>
  </r>
  <r>
    <n v="53033032325"/>
    <x v="49"/>
    <s v=" Redmond"/>
    <s v=" WA"/>
    <n v="0.20019999999999999"/>
  </r>
  <r>
    <n v="53033028300"/>
    <x v="20"/>
    <s v=" WA"/>
    <m/>
    <n v="0.19889999999999999"/>
  </r>
  <r>
    <n v="53033011001"/>
    <x v="50"/>
    <s v=" Seattle"/>
    <s v=" WA"/>
    <n v="0.24260000000000001"/>
  </r>
  <r>
    <n v="53061051300"/>
    <x v="33"/>
    <s v=" WA"/>
    <m/>
    <n v="0.19670000000000001"/>
  </r>
  <r>
    <n v="53033011700"/>
    <x v="50"/>
    <s v=" Seattle"/>
    <s v=" WA"/>
    <n v="0.24179999999999999"/>
  </r>
  <r>
    <n v="53033010001"/>
    <x v="50"/>
    <s v=" Seattle"/>
    <s v=" WA"/>
    <n v="0.23269999999999999"/>
  </r>
  <r>
    <n v="53035092704"/>
    <x v="14"/>
    <s v=" WA"/>
    <m/>
    <n v="0.1961"/>
  </r>
  <r>
    <n v="53033030100"/>
    <x v="24"/>
    <s v=" WA"/>
    <m/>
    <n v="0.1943"/>
  </r>
  <r>
    <n v="53033010402"/>
    <x v="50"/>
    <s v=" Seattle"/>
    <s v=" WA"/>
    <n v="0.21659999999999999"/>
  </r>
  <r>
    <n v="53033029802"/>
    <x v="5"/>
    <s v=" WA"/>
    <m/>
    <n v="0.19289999999999999"/>
  </r>
  <r>
    <n v="53033010401"/>
    <x v="50"/>
    <s v=" Seattle"/>
    <s v=" WA"/>
    <n v="0.1804"/>
  </r>
  <r>
    <n v="53033030003"/>
    <x v="17"/>
    <s v=" WA"/>
    <m/>
    <n v="0.19139999999999999"/>
  </r>
  <r>
    <n v="53033031909"/>
    <x v="25"/>
    <s v=" WA"/>
    <m/>
    <n v="0.19089999999999999"/>
  </r>
  <r>
    <n v="53033029504"/>
    <x v="1"/>
    <s v=" WA"/>
    <m/>
    <n v="0.19070000000000001"/>
  </r>
  <r>
    <n v="53033027900"/>
    <x v="40"/>
    <s v=" WA"/>
    <m/>
    <n v="0.19059999999999999"/>
  </r>
  <r>
    <n v="53035092200"/>
    <x v="14"/>
    <s v=" WA"/>
    <m/>
    <n v="0.1905"/>
  </r>
  <r>
    <n v="53033009400"/>
    <x v="50"/>
    <s v=" Seattle"/>
    <s v=" WA"/>
    <n v="0.1653"/>
  </r>
  <r>
    <n v="53033021904"/>
    <x v="51"/>
    <s v=" Kirkland"/>
    <s v=" WA"/>
    <n v="0.189"/>
  </r>
  <r>
    <n v="53033025702"/>
    <x v="25"/>
    <s v=" WA"/>
    <m/>
    <n v="0.18779999999999999"/>
  </r>
  <r>
    <n v="53033032309"/>
    <x v="38"/>
    <s v=" Redmond"/>
    <s v=" WA"/>
    <n v="0.18740000000000001"/>
  </r>
  <r>
    <n v="53035080400"/>
    <x v="7"/>
    <s v=" WA"/>
    <m/>
    <n v="0.18659999999999999"/>
  </r>
  <r>
    <n v="53033028901"/>
    <x v="17"/>
    <s v=" WA"/>
    <m/>
    <n v="0.18579999999999999"/>
  </r>
  <r>
    <n v="53033031205"/>
    <x v="52"/>
    <s v=" Auburn"/>
    <s v=" WA"/>
    <n v="0.18540000000000001"/>
  </r>
  <r>
    <n v="53033020500"/>
    <x v="53"/>
    <s v=" Shoreline"/>
    <s v=" WA"/>
    <n v="0.18529999999999999"/>
  </r>
  <r>
    <n v="53035091201"/>
    <x v="36"/>
    <s v=" WA"/>
    <m/>
    <n v="0.18459999999999999"/>
  </r>
  <r>
    <n v="53033009300"/>
    <x v="50"/>
    <s v=" Seattle"/>
    <s v=" WA"/>
    <n v="0.15629999999999999"/>
  </r>
  <r>
    <n v="53033028700"/>
    <x v="17"/>
    <s v=" WA"/>
    <m/>
    <n v="0.18360000000000001"/>
  </r>
  <r>
    <n v="53033011002"/>
    <x v="50"/>
    <s v=" Seattle"/>
    <s v=" WA"/>
    <n v="0.15509999999999999"/>
  </r>
  <r>
    <n v="53033031706"/>
    <x v="28"/>
    <s v=" WA"/>
    <m/>
    <n v="0.18"/>
  </r>
  <r>
    <n v="53033010002"/>
    <x v="50"/>
    <s v=" Seattle"/>
    <s v=" WA"/>
    <n v="0.13189999999999999"/>
  </r>
  <r>
    <n v="53033032323"/>
    <x v="49"/>
    <s v=" Redmond"/>
    <s v=" WA"/>
    <n v="0.1784"/>
  </r>
  <r>
    <n v="53033031501"/>
    <x v="54"/>
    <s v=" WA"/>
    <m/>
    <n v="0.17810000000000001"/>
  </r>
  <r>
    <n v="53033003600"/>
    <x v="55"/>
    <s v=" Seattle"/>
    <s v=" WA"/>
    <n v="5.9499999999999997E-2"/>
  </r>
  <r>
    <n v="53061051100"/>
    <x v="33"/>
    <s v=" WA"/>
    <m/>
    <n v="0.17610000000000001"/>
  </r>
  <r>
    <n v="53033021100"/>
    <x v="56"/>
    <s v=" Shoreline"/>
    <s v=" WA"/>
    <n v="0.17599999999999999"/>
  </r>
  <r>
    <n v="53033002700"/>
    <x v="55"/>
    <s v=" Seattle"/>
    <s v=" WA"/>
    <n v="1.3100000000000001E-2"/>
  </r>
  <r>
    <n v="53035092000"/>
    <x v="57"/>
    <s v=" WA"/>
    <m/>
    <n v="0.17480000000000001"/>
  </r>
  <r>
    <n v="53033031705"/>
    <x v="28"/>
    <s v=" WA"/>
    <m/>
    <n v="0.17460000000000001"/>
  </r>
  <r>
    <n v="53033021300"/>
    <x v="58"/>
    <s v=" WA"/>
    <m/>
    <n v="0.17449999999999999"/>
  </r>
  <r>
    <n v="53033027500"/>
    <x v="40"/>
    <s v=" WA"/>
    <m/>
    <n v="0.17419999999999999"/>
  </r>
  <r>
    <n v="53033021700"/>
    <x v="59"/>
    <s v=" WA"/>
    <m/>
    <n v="0.17399999999999999"/>
  </r>
  <r>
    <n v="53033029102"/>
    <x v="1"/>
    <s v=" WA"/>
    <m/>
    <n v="0.17319999999999999"/>
  </r>
  <r>
    <n v="53033001702"/>
    <x v="60"/>
    <s v=" Seattle"/>
    <s v=" WA"/>
    <n v="0.2291"/>
  </r>
  <r>
    <n v="53033029307"/>
    <x v="25"/>
    <s v=" WA"/>
    <m/>
    <n v="0.17249999999999999"/>
  </r>
  <r>
    <n v="53033022001"/>
    <x v="61"/>
    <s v=" WA"/>
    <m/>
    <n v="0.17169999999999999"/>
  </r>
  <r>
    <n v="53045960400"/>
    <x v="62"/>
    <s v=" Allyn-Grapeview"/>
    <s v=" WA"/>
    <n v="0.1716"/>
  </r>
  <r>
    <n v="53033025806"/>
    <x v="25"/>
    <s v=" WA"/>
    <m/>
    <n v="0.1714"/>
  </r>
  <r>
    <n v="53033029303"/>
    <x v="25"/>
    <s v=" WA"/>
    <m/>
    <n v="0.17130000000000001"/>
  </r>
  <r>
    <n v="53033001701"/>
    <x v="60"/>
    <s v=" Seattle"/>
    <s v=" WA"/>
    <n v="9.4500000000000001E-2"/>
  </r>
  <r>
    <n v="53033032002"/>
    <x v="42"/>
    <s v=" WA"/>
    <m/>
    <n v="0.17050000000000001"/>
  </r>
  <r>
    <n v="53033002900"/>
    <x v="60"/>
    <s v=" Seattle"/>
    <s v=" WA"/>
    <n v="7.7700000000000005E-2"/>
  </r>
  <r>
    <n v="53035090201"/>
    <x v="8"/>
    <s v=" WA"/>
    <m/>
    <n v="0.1696"/>
  </r>
  <r>
    <n v="53033028600"/>
    <x v="63"/>
    <s v=" WA"/>
    <m/>
    <n v="0.1691"/>
  </r>
  <r>
    <n v="53033020401"/>
    <x v="64"/>
    <s v=" Shoreline"/>
    <s v=" WA"/>
    <n v="0.16869999999999999"/>
  </r>
  <r>
    <n v="53033032328"/>
    <x v="39"/>
    <s v=" WA"/>
    <m/>
    <n v="0.1678"/>
  </r>
  <r>
    <n v="53033029407"/>
    <x v="1"/>
    <s v=" WA"/>
    <m/>
    <n v="0.1663"/>
  </r>
  <r>
    <n v="53033000300"/>
    <x v="65"/>
    <s v=" Seattle"/>
    <s v=" WA"/>
    <n v="0.1196"/>
  </r>
  <r>
    <n v="53033031908"/>
    <x v="25"/>
    <s v=" WA"/>
    <m/>
    <n v="0.16550000000000001"/>
  </r>
  <r>
    <n v="53033026400"/>
    <x v="66"/>
    <s v=" Seattle"/>
    <s v=" WA"/>
    <n v="0.2833"/>
  </r>
  <r>
    <n v="53033029403"/>
    <x v="1"/>
    <s v=" WA"/>
    <m/>
    <n v="0.1653"/>
  </r>
  <r>
    <n v="53033022006"/>
    <x v="67"/>
    <s v=" Kirkland"/>
    <s v=" WA"/>
    <n v="0.1653"/>
  </r>
  <r>
    <n v="53033026801"/>
    <x v="66"/>
    <s v=" Seattle"/>
    <s v=" WA"/>
    <n v="0.28270000000000001"/>
  </r>
  <r>
    <n v="53053072505"/>
    <x v="34"/>
    <s v=" WA"/>
    <m/>
    <n v="0.16489999999999999"/>
  </r>
  <r>
    <n v="53033026802"/>
    <x v="66"/>
    <s v=" Seattle"/>
    <s v=" WA"/>
    <n v="0.25940000000000002"/>
  </r>
  <r>
    <n v="53033022801"/>
    <x v="68"/>
    <s v=" Bellevue"/>
    <s v=" WA"/>
    <n v="0.16209999999999999"/>
  </r>
  <r>
    <n v="53033023404"/>
    <x v="69"/>
    <s v=" WA"/>
    <m/>
    <n v="0.1618"/>
  </r>
  <r>
    <n v="53033031906"/>
    <x v="25"/>
    <s v=" WA"/>
    <m/>
    <n v="0.16170000000000001"/>
  </r>
  <r>
    <n v="53033027100"/>
    <x v="66"/>
    <s v=" Seattle"/>
    <s v=" WA"/>
    <n v="0.23469999999999999"/>
  </r>
  <r>
    <n v="53035090202"/>
    <x v="8"/>
    <s v=" WA"/>
    <m/>
    <n v="0.16039999999999999"/>
  </r>
  <r>
    <n v="53033032402"/>
    <x v="70"/>
    <s v=" WA"/>
    <m/>
    <n v="0.15959999999999999"/>
  </r>
  <r>
    <n v="53033026500"/>
    <x v="66"/>
    <s v=" Seattle"/>
    <s v=" WA"/>
    <n v="0.2009"/>
  </r>
  <r>
    <n v="53033027000"/>
    <x v="66"/>
    <s v=" Seattle"/>
    <s v=" WA"/>
    <n v="0.20030000000000001"/>
  </r>
  <r>
    <n v="53033026600"/>
    <x v="66"/>
    <s v=" Seattle"/>
    <s v=" WA"/>
    <n v="0.19159999999999999"/>
  </r>
  <r>
    <n v="53033005802"/>
    <x v="71"/>
    <s v=" Seattle"/>
    <s v=" WA"/>
    <n v="0.14599999999999999"/>
  </r>
  <r>
    <n v="53033001100"/>
    <x v="72"/>
    <s v=" Seattle"/>
    <s v=" WA"/>
    <n v="0.13769999999999999"/>
  </r>
  <r>
    <n v="53033032104"/>
    <x v="73"/>
    <s v=" Issaquah"/>
    <s v=" WA"/>
    <n v="0.15590000000000001"/>
  </r>
  <r>
    <n v="53035091203"/>
    <x v="36"/>
    <s v=" WA"/>
    <m/>
    <n v="0.15540000000000001"/>
  </r>
  <r>
    <n v="53033000200"/>
    <x v="72"/>
    <s v=" Seattle"/>
    <s v=" WA"/>
    <n v="0.1351"/>
  </r>
  <r>
    <n v="53035091000"/>
    <x v="74"/>
    <s v=" WA"/>
    <m/>
    <n v="0.155"/>
  </r>
  <r>
    <n v="53033001000"/>
    <x v="72"/>
    <s v=" Seattle"/>
    <s v=" WA"/>
    <n v="9.9699999999999997E-2"/>
  </r>
  <r>
    <n v="53033000900"/>
    <x v="72"/>
    <s v=" Seattle"/>
    <s v=" WA"/>
    <n v="7.6200000000000004E-2"/>
  </r>
  <r>
    <n v="53033023300"/>
    <x v="75"/>
    <s v=" Bellevue"/>
    <s v=" WA"/>
    <n v="0.15240000000000001"/>
  </r>
  <r>
    <n v="53033032208"/>
    <x v="76"/>
    <s v=" WA"/>
    <m/>
    <n v="0.15140000000000001"/>
  </r>
  <r>
    <n v="53033020700"/>
    <x v="77"/>
    <s v=" Shoreline"/>
    <s v=" WA"/>
    <n v="0.15140000000000001"/>
  </r>
  <r>
    <n v="53035091100"/>
    <x v="8"/>
    <s v=" WA"/>
    <m/>
    <n v="0.1512"/>
  </r>
  <r>
    <n v="53035090502"/>
    <x v="8"/>
    <s v=" WA"/>
    <m/>
    <n v="0.14949999999999999"/>
  </r>
  <r>
    <n v="53033032103"/>
    <x v="78"/>
    <s v=" Issaquah"/>
    <s v=" WA"/>
    <n v="0.14899999999999999"/>
  </r>
  <r>
    <n v="53061052112"/>
    <x v="79"/>
    <s v=" WA"/>
    <m/>
    <n v="0.1482"/>
  </r>
  <r>
    <n v="53053072506"/>
    <x v="34"/>
    <s v=" WA"/>
    <m/>
    <n v="0.14660000000000001"/>
  </r>
  <r>
    <n v="53033000800"/>
    <x v="72"/>
    <s v=" Seattle"/>
    <s v=" WA"/>
    <n v="5.0599999999999999E-2"/>
  </r>
  <r>
    <n v="53033004100"/>
    <x v="80"/>
    <s v=" Seattle"/>
    <s v=" WA"/>
    <n v="5.5399999999999998E-2"/>
  </r>
  <r>
    <n v="53035090102"/>
    <x v="22"/>
    <s v=" WA"/>
    <m/>
    <n v="0.14460000000000001"/>
  </r>
  <r>
    <n v="53033001300"/>
    <x v="81"/>
    <s v=" Seattle"/>
    <s v=" WA"/>
    <n v="0.15759999999999999"/>
  </r>
  <r>
    <n v="53033032401"/>
    <x v="70"/>
    <s v=" WA"/>
    <m/>
    <n v="0.1434"/>
  </r>
  <r>
    <n v="53033001800"/>
    <x v="81"/>
    <s v=" Seattle"/>
    <s v=" WA"/>
    <n v="0.14369999999999999"/>
  </r>
  <r>
    <n v="53033027800"/>
    <x v="40"/>
    <s v=" WA"/>
    <m/>
    <n v="0.14299999999999999"/>
  </r>
  <r>
    <n v="53033020800"/>
    <x v="77"/>
    <s v=" Shoreline"/>
    <s v=" WA"/>
    <n v="0.14280000000000001"/>
  </r>
  <r>
    <n v="53033020100"/>
    <x v="82"/>
    <s v=" Shoreline"/>
    <s v=" WA"/>
    <n v="0.14230000000000001"/>
  </r>
  <r>
    <n v="53033007100"/>
    <x v="83"/>
    <s v=" Seattle"/>
    <s v=" WA"/>
    <n v="0.24740000000000001"/>
  </r>
  <r>
    <n v="53033007000"/>
    <x v="83"/>
    <s v=" Seattle"/>
    <s v=" WA"/>
    <n v="0.19350000000000001"/>
  </r>
  <r>
    <n v="53033006300"/>
    <x v="84"/>
    <s v=" Seattle"/>
    <s v=" WA"/>
    <n v="7.9399999999999998E-2"/>
  </r>
  <r>
    <n v="53033022102"/>
    <x v="59"/>
    <s v=" WA"/>
    <m/>
    <n v="0.14130000000000001"/>
  </r>
  <r>
    <n v="53035091204"/>
    <x v="7"/>
    <s v=" WA"/>
    <m/>
    <n v="0.14080000000000001"/>
  </r>
  <r>
    <n v="53035091302"/>
    <x v="36"/>
    <s v=" WA"/>
    <m/>
    <n v="0.14050000000000001"/>
  </r>
  <r>
    <n v="53033005801"/>
    <x v="85"/>
    <s v=" Seattle"/>
    <s v=" WA"/>
    <n v="0.1729"/>
  </r>
  <r>
    <n v="53061050900"/>
    <x v="86"/>
    <s v=" WA"/>
    <m/>
    <n v="0.14000000000000001"/>
  </r>
  <r>
    <n v="53033032212"/>
    <x v="87"/>
    <s v=" Issaquah"/>
    <s v=" WA"/>
    <n v="0.1391"/>
  </r>
  <r>
    <n v="53061051917"/>
    <x v="61"/>
    <s v=" WA"/>
    <m/>
    <n v="0.13880000000000001"/>
  </r>
  <r>
    <n v="53033005700"/>
    <x v="85"/>
    <s v=" Seattle"/>
    <s v=" WA"/>
    <n v="0.1094"/>
  </r>
  <r>
    <n v="53033001900"/>
    <x v="88"/>
    <s v=" Seattle"/>
    <s v=" WA"/>
    <n v="8.77E-2"/>
  </r>
  <r>
    <n v="53033029304"/>
    <x v="25"/>
    <s v=" WA"/>
    <m/>
    <n v="0.13619999999999999"/>
  </r>
  <r>
    <n v="53033002000"/>
    <x v="88"/>
    <s v=" Seattle"/>
    <s v=" WA"/>
    <n v="2.46E-2"/>
  </r>
  <r>
    <n v="53033010100"/>
    <x v="89"/>
    <s v=" Seattle"/>
    <s v=" WA"/>
    <n v="0.2949"/>
  </r>
  <r>
    <n v="53033032322"/>
    <x v="90"/>
    <s v=" Redmond"/>
    <s v=" WA"/>
    <n v="0.1348"/>
  </r>
  <r>
    <n v="53033029502"/>
    <x v="1"/>
    <s v=" WA"/>
    <m/>
    <n v="0.13439999999999999"/>
  </r>
  <r>
    <n v="53033009500"/>
    <x v="89"/>
    <s v=" Seattle"/>
    <s v=" WA"/>
    <n v="0.29349999999999998"/>
  </r>
  <r>
    <n v="53033029406"/>
    <x v="1"/>
    <s v=" WA"/>
    <m/>
    <n v="0.1333"/>
  </r>
  <r>
    <n v="53033009600"/>
    <x v="91"/>
    <s v=" Seattle"/>
    <s v=" WA"/>
    <n v="0.16569999999999999"/>
  </r>
  <r>
    <n v="53033025805"/>
    <x v="25"/>
    <s v=" WA"/>
    <m/>
    <n v="0.13159999999999999"/>
  </r>
  <r>
    <n v="53033009800"/>
    <x v="91"/>
    <s v=" Seattle"/>
    <s v=" WA"/>
    <n v="9.6699999999999994E-2"/>
  </r>
  <r>
    <n v="53033009702"/>
    <x v="91"/>
    <s v=" Seattle"/>
    <s v=" WA"/>
    <n v="9.01E-2"/>
  </r>
  <r>
    <n v="53033032602"/>
    <x v="92"/>
    <s v=" Snoqualmie"/>
    <s v=" WA"/>
    <n v="0.1298"/>
  </r>
  <r>
    <n v="53033020300"/>
    <x v="93"/>
    <s v=" Shoreline"/>
    <s v=" WA"/>
    <n v="0.12959999999999999"/>
  </r>
  <r>
    <n v="53033029601"/>
    <x v="1"/>
    <s v=" WA"/>
    <m/>
    <n v="0.12939999999999999"/>
  </r>
  <r>
    <n v="53033021000"/>
    <x v="94"/>
    <s v=" Shoreline"/>
    <s v=" WA"/>
    <n v="0.12909999999999999"/>
  </r>
  <r>
    <n v="53033001400"/>
    <x v="95"/>
    <s v=" Seattle"/>
    <s v=" WA"/>
    <n v="0.13150000000000001"/>
  </r>
  <r>
    <n v="53033032008"/>
    <x v="42"/>
    <s v=" WA"/>
    <m/>
    <n v="0.12809999999999999"/>
  </r>
  <r>
    <n v="53033027701"/>
    <x v="96"/>
    <s v=" WA"/>
    <m/>
    <n v="0.12759999999999999"/>
  </r>
  <r>
    <n v="53061052113"/>
    <x v="79"/>
    <s v=" WA"/>
    <m/>
    <n v="0.1275"/>
  </r>
  <r>
    <n v="53033023804"/>
    <x v="97"/>
    <s v=" Bellevue"/>
    <s v=" WA"/>
    <n v="0.12590000000000001"/>
  </r>
  <r>
    <n v="53033001600"/>
    <x v="95"/>
    <s v=" Seattle"/>
    <s v=" WA"/>
    <n v="0.1237"/>
  </r>
  <r>
    <n v="53033001500"/>
    <x v="95"/>
    <s v=" Seattle"/>
    <s v=" WA"/>
    <n v="8.9899999999999994E-2"/>
  </r>
  <r>
    <n v="53033021600"/>
    <x v="59"/>
    <s v=" WA"/>
    <m/>
    <n v="0.1244"/>
  </r>
  <r>
    <n v="53035092902"/>
    <x v="14"/>
    <s v=" WA"/>
    <m/>
    <n v="0.124"/>
  </r>
  <r>
    <n v="53033006000"/>
    <x v="98"/>
    <s v=" Seattle"/>
    <s v=" WA"/>
    <n v="0.17510000000000001"/>
  </r>
  <r>
    <n v="53033021804"/>
    <x v="61"/>
    <s v=" WA"/>
    <m/>
    <n v="0.1236"/>
  </r>
  <r>
    <n v="53033005900"/>
    <x v="98"/>
    <s v=" Seattle"/>
    <s v=" WA"/>
    <n v="0.1595"/>
  </r>
  <r>
    <n v="53033023604"/>
    <x v="99"/>
    <s v=" Bellevue"/>
    <s v=" WA"/>
    <n v="0.12330000000000001"/>
  </r>
  <r>
    <n v="53033022300"/>
    <x v="100"/>
    <s v=" Kirkland"/>
    <s v=" WA"/>
    <n v="0.1226"/>
  </r>
  <r>
    <n v="53033022202"/>
    <x v="100"/>
    <s v=" Kirkland"/>
    <s v=" WA"/>
    <n v="0.1225"/>
  </r>
  <r>
    <n v="53033020600"/>
    <x v="101"/>
    <s v=" Shoreline"/>
    <s v=" WA"/>
    <n v="0.12239999999999999"/>
  </r>
  <r>
    <n v="53033022604"/>
    <x v="102"/>
    <s v=" Kirkland"/>
    <s v=" WA"/>
    <n v="0.1217"/>
  </r>
  <r>
    <n v="53035940000"/>
    <x v="103"/>
    <s v=" WA"/>
    <m/>
    <n v="0.1205"/>
  </r>
  <r>
    <n v="53033032324"/>
    <x v="49"/>
    <s v=" Redmond"/>
    <s v=" WA"/>
    <n v="0.1197"/>
  </r>
  <r>
    <n v="53033022500"/>
    <x v="104"/>
    <s v=" Kirkland"/>
    <s v=" WA"/>
    <n v="0.1196"/>
  </r>
  <r>
    <n v="53033000100"/>
    <x v="105"/>
    <s v=" Seattle"/>
    <s v=" WA"/>
    <n v="0.1615"/>
  </r>
  <r>
    <n v="53033022003"/>
    <x v="100"/>
    <s v=" Kirkland"/>
    <s v=" WA"/>
    <n v="0.1193"/>
  </r>
  <r>
    <n v="53033022400"/>
    <x v="106"/>
    <s v=" Kirkland"/>
    <s v=" WA"/>
    <n v="0.1193"/>
  </r>
  <r>
    <n v="53033031704"/>
    <x v="1"/>
    <s v=" WA"/>
    <m/>
    <n v="0.1193"/>
  </r>
  <r>
    <n v="53033021906"/>
    <x v="107"/>
    <s v=" Woodinville"/>
    <s v=" WA"/>
    <n v="0.1192"/>
  </r>
  <r>
    <n v="53033022803"/>
    <x v="108"/>
    <s v=" Redmond"/>
    <s v=" WA"/>
    <n v="0.1191"/>
  </r>
  <r>
    <n v="53033000700"/>
    <x v="105"/>
    <s v=" Seattle"/>
    <s v=" WA"/>
    <n v="0.14019999999999999"/>
  </r>
  <r>
    <n v="53033001200"/>
    <x v="105"/>
    <s v=" Seattle"/>
    <s v=" WA"/>
    <n v="0.11899999999999999"/>
  </r>
  <r>
    <n v="53033004302"/>
    <x v="109"/>
    <s v=" Seattle"/>
    <s v=" WA"/>
    <n v="0.1174"/>
  </r>
  <r>
    <n v="53035091301"/>
    <x v="57"/>
    <s v=" WA"/>
    <m/>
    <n v="0.11840000000000001"/>
  </r>
  <r>
    <n v="53033022005"/>
    <x v="110"/>
    <s v=" Kirkland"/>
    <s v=" WA"/>
    <n v="0.1179"/>
  </r>
  <r>
    <n v="53033004200"/>
    <x v="109"/>
    <s v=" Seattle"/>
    <s v=" WA"/>
    <n v="0.10829999999999999"/>
  </r>
  <r>
    <n v="53061051914"/>
    <x v="111"/>
    <s v=" WA"/>
    <m/>
    <n v="0.1173"/>
  </r>
  <r>
    <n v="53033002600"/>
    <x v="109"/>
    <s v=" Seattle"/>
    <s v=" WA"/>
    <n v="0.1036"/>
  </r>
  <r>
    <n v="53033022802"/>
    <x v="112"/>
    <s v=" Redmond"/>
    <s v=" WA"/>
    <n v="0.1167"/>
  </r>
  <r>
    <n v="53033020200"/>
    <x v="113"/>
    <s v=" Shoreline"/>
    <s v=" WA"/>
    <n v="0.1166"/>
  </r>
  <r>
    <n v="53053072507"/>
    <x v="34"/>
    <s v=" WA"/>
    <m/>
    <n v="0.11550000000000001"/>
  </r>
  <r>
    <n v="53035092803"/>
    <x v="114"/>
    <s v=" WA"/>
    <m/>
    <n v="0.1149"/>
  </r>
  <r>
    <n v="53033023403"/>
    <x v="75"/>
    <s v=" Bellevue"/>
    <s v=" WA"/>
    <n v="0.1148"/>
  </r>
  <r>
    <n v="53033023202"/>
    <x v="115"/>
    <s v=" Bellevue"/>
    <s v=" WA"/>
    <n v="0.1147"/>
  </r>
  <r>
    <n v="53033032320"/>
    <x v="116"/>
    <s v=" Woodinville"/>
    <s v=" WA"/>
    <n v="0.1142"/>
  </r>
  <r>
    <n v="53033023700"/>
    <x v="68"/>
    <s v=" Bellevue"/>
    <s v=" WA"/>
    <n v="0.1134"/>
  </r>
  <r>
    <n v="53033020402"/>
    <x v="64"/>
    <s v=" Lake Forest Park"/>
    <s v=" WA"/>
    <n v="0.1132"/>
  </r>
  <r>
    <n v="53033023603"/>
    <x v="115"/>
    <s v=" Bellevue"/>
    <s v=" WA"/>
    <n v="0.113"/>
  </r>
  <r>
    <n v="53033022101"/>
    <x v="59"/>
    <s v=" WA"/>
    <m/>
    <n v="0.1123"/>
  </r>
  <r>
    <n v="53035090501"/>
    <x v="8"/>
    <s v=" WA"/>
    <m/>
    <n v="0.1119"/>
  </r>
  <r>
    <n v="53033032207"/>
    <x v="76"/>
    <s v=" WA"/>
    <m/>
    <n v="0.1114"/>
  </r>
  <r>
    <n v="53033004400"/>
    <x v="109"/>
    <s v=" Seattle"/>
    <s v=" WA"/>
    <n v="9.8799999999999999E-2"/>
  </r>
  <r>
    <n v="53035090800"/>
    <x v="74"/>
    <s v=" WA"/>
    <m/>
    <n v="0.1094"/>
  </r>
  <r>
    <n v="53033002400"/>
    <x v="109"/>
    <s v=" Seattle"/>
    <s v=" WA"/>
    <n v="9.2600000000000002E-2"/>
  </r>
  <r>
    <n v="53033024500"/>
    <x v="117"/>
    <s v=" WA"/>
    <m/>
    <n v="0.1094"/>
  </r>
  <r>
    <n v="53033021803"/>
    <x v="61"/>
    <s v=" WA"/>
    <m/>
    <n v="0.10829999999999999"/>
  </r>
  <r>
    <n v="53033004301"/>
    <x v="109"/>
    <s v=" Seattle"/>
    <s v=" WA"/>
    <n v="8.9599999999999999E-2"/>
  </r>
  <r>
    <n v="53033032007"/>
    <x v="42"/>
    <s v=" WA"/>
    <m/>
    <n v="0.1082"/>
  </r>
  <r>
    <n v="53033032702"/>
    <x v="23"/>
    <s v=" WA"/>
    <m/>
    <n v="0.1074"/>
  </r>
  <r>
    <n v="53061050700"/>
    <x v="86"/>
    <s v=" WA"/>
    <m/>
    <n v="0.1067"/>
  </r>
  <r>
    <n v="53033006100"/>
    <x v="11"/>
    <s v=" WA"/>
    <m/>
    <n v="0.10639999999999999"/>
  </r>
  <r>
    <n v="53033021802"/>
    <x v="61"/>
    <s v=" WA"/>
    <m/>
    <n v="0.1061"/>
  </r>
  <r>
    <n v="53033032321"/>
    <x v="39"/>
    <s v=" WA"/>
    <m/>
    <n v="0.1052"/>
  </r>
  <r>
    <n v="53033022605"/>
    <x v="118"/>
    <s v=" Redmond"/>
    <s v=" WA"/>
    <n v="0.10440000000000001"/>
  </r>
  <r>
    <n v="53033005200"/>
    <x v="109"/>
    <s v=" Seattle"/>
    <s v=" WA"/>
    <n v="6.88E-2"/>
  </r>
  <r>
    <n v="53033023100"/>
    <x v="119"/>
    <s v=" Bellevue"/>
    <s v=" WA"/>
    <n v="0.1021"/>
  </r>
  <r>
    <n v="53033021400"/>
    <x v="58"/>
    <s v=" WA"/>
    <m/>
    <n v="0.1021"/>
  </r>
  <r>
    <n v="53033024701"/>
    <x v="120"/>
    <s v=" Bellevue"/>
    <s v=" WA"/>
    <n v="0.1019"/>
  </r>
  <r>
    <n v="53053072504"/>
    <x v="34"/>
    <s v=" WA"/>
    <m/>
    <n v="0.1003"/>
  </r>
  <r>
    <n v="53033003800"/>
    <x v="109"/>
    <s v=" Seattle"/>
    <s v=" WA"/>
    <n v="6.5000000000000002E-2"/>
  </r>
  <r>
    <n v="53033006200"/>
    <x v="109"/>
    <s v=" Seattle"/>
    <s v=" WA"/>
    <n v="5.8599999999999999E-2"/>
  </r>
  <r>
    <n v="53061051925"/>
    <x v="121"/>
    <s v=" Bothell"/>
    <s v=" WA"/>
    <n v="9.9199999999999997E-2"/>
  </r>
  <r>
    <n v="53033003900"/>
    <x v="109"/>
    <s v=" Seattle"/>
    <s v=" WA"/>
    <n v="5.6000000000000001E-2"/>
  </r>
  <r>
    <n v="53033002200"/>
    <x v="109"/>
    <s v=" Seattle"/>
    <s v=" WA"/>
    <n v="5.2600000000000001E-2"/>
  </r>
  <r>
    <n v="53033002500"/>
    <x v="109"/>
    <s v=" Seattle"/>
    <s v=" WA"/>
    <n v="4.2999999999999997E-2"/>
  </r>
  <r>
    <n v="53033031907"/>
    <x v="25"/>
    <s v=" WA"/>
    <m/>
    <n v="9.5899999999999999E-2"/>
  </r>
  <r>
    <n v="53033027702"/>
    <x v="122"/>
    <s v=" Vashon"/>
    <s v=" WA"/>
    <n v="9.5000000000000001E-2"/>
  </r>
  <r>
    <n v="53033024200"/>
    <x v="123"/>
    <s v=" WA"/>
    <m/>
    <n v="9.4500000000000001E-2"/>
  </r>
  <r>
    <n v="53033005301"/>
    <x v="109"/>
    <s v=" Seattle"/>
    <s v=" WA"/>
    <n v="4.0800000000000003E-2"/>
  </r>
  <r>
    <n v="53033022603"/>
    <x v="124"/>
    <s v=" Kirkland"/>
    <s v=" WA"/>
    <n v="9.3799999999999994E-2"/>
  </r>
  <r>
    <n v="53033002100"/>
    <x v="109"/>
    <s v=" Seattle"/>
    <s v=" WA"/>
    <n v="3.8800000000000001E-2"/>
  </r>
  <r>
    <n v="53033004000"/>
    <x v="109"/>
    <s v=" Seattle"/>
    <s v=" WA"/>
    <n v="2.1399999999999999E-2"/>
  </r>
  <r>
    <n v="53061051926"/>
    <x v="61"/>
    <s v=" WA"/>
    <m/>
    <n v="9.2499999999999999E-2"/>
  </r>
  <r>
    <n v="53061051918"/>
    <x v="61"/>
    <s v=" WA"/>
    <m/>
    <n v="9.1999999999999998E-2"/>
  </r>
  <r>
    <n v="53033032010"/>
    <x v="42"/>
    <s v=" WA"/>
    <m/>
    <n v="9.1999999999999998E-2"/>
  </r>
  <r>
    <n v="53033022606"/>
    <x v="112"/>
    <s v=" Redmond"/>
    <s v=" WA"/>
    <n v="9.1200000000000003E-2"/>
  </r>
  <r>
    <n v="53033005302"/>
    <x v="109"/>
    <s v=" Seattle"/>
    <s v=" WA"/>
    <m/>
  </r>
  <r>
    <n v="53033000600"/>
    <x v="125"/>
    <s v=" Seattle"/>
    <s v=" WA"/>
    <n v="0.1416"/>
  </r>
  <r>
    <n v="53033024800"/>
    <x v="126"/>
    <s v=" Bellevue"/>
    <s v=" WA"/>
    <n v="8.9800000000000005E-2"/>
  </r>
  <r>
    <n v="53033000401"/>
    <x v="127"/>
    <s v=" Seattle"/>
    <s v=" WA"/>
    <n v="0.1981"/>
  </r>
  <r>
    <n v="53033002800"/>
    <x v="127"/>
    <s v=" Seattle"/>
    <s v=" WA"/>
    <n v="0.1583"/>
  </r>
  <r>
    <n v="53033023201"/>
    <x v="115"/>
    <s v=" Bellevue"/>
    <s v=" WA"/>
    <n v="8.6499999999999994E-2"/>
  </r>
  <r>
    <n v="53033025001"/>
    <x v="120"/>
    <s v=" Renton"/>
    <s v=" WA"/>
    <n v="8.5800000000000001E-2"/>
  </r>
  <r>
    <n v="53033031604"/>
    <x v="42"/>
    <s v=" WA"/>
    <m/>
    <n v="8.5500000000000007E-2"/>
  </r>
  <r>
    <n v="53033032601"/>
    <x v="128"/>
    <s v=" WA"/>
    <m/>
    <n v="8.4099999999999994E-2"/>
  </r>
  <r>
    <n v="53033032307"/>
    <x v="45"/>
    <s v=" WA"/>
    <m/>
    <n v="8.1799999999999998E-2"/>
  </r>
  <r>
    <n v="53033021903"/>
    <x v="51"/>
    <s v=" Kirkland"/>
    <s v=" WA"/>
    <n v="7.9699999999999993E-2"/>
  </r>
  <r>
    <n v="53033003500"/>
    <x v="127"/>
    <s v=" Seattle"/>
    <s v=" WA"/>
    <n v="7.3499999999999996E-2"/>
  </r>
  <r>
    <n v="53033022702"/>
    <x v="129"/>
    <s v=" Kirkland"/>
    <s v=" WA"/>
    <n v="7.85E-2"/>
  </r>
  <r>
    <n v="53033003200"/>
    <x v="130"/>
    <s v=" Seattle"/>
    <s v=" WA"/>
    <n v="0.1963"/>
  </r>
  <r>
    <n v="53033032102"/>
    <x v="69"/>
    <s v=" WA"/>
    <m/>
    <n v="7.7100000000000002E-2"/>
  </r>
  <r>
    <n v="53033003300"/>
    <x v="130"/>
    <s v=" Seattle"/>
    <s v=" WA"/>
    <n v="0.1545"/>
  </r>
  <r>
    <n v="53033029902"/>
    <x v="5"/>
    <s v=" WA"/>
    <m/>
    <n v="7.5800000000000006E-2"/>
  </r>
  <r>
    <n v="53033023401"/>
    <x v="99"/>
    <s v=" Bellevue"/>
    <s v=" WA"/>
    <n v="7.4999999999999997E-2"/>
  </r>
  <r>
    <n v="53033024702"/>
    <x v="131"/>
    <s v=" WA"/>
    <m/>
    <n v="7.46E-2"/>
  </r>
  <r>
    <n v="53033032313"/>
    <x v="132"/>
    <s v=" Redmond"/>
    <s v=" WA"/>
    <n v="7.46E-2"/>
  </r>
  <r>
    <n v="53033004700"/>
    <x v="130"/>
    <s v=" Seattle"/>
    <s v=" WA"/>
    <n v="0.1416"/>
  </r>
  <r>
    <n v="53033003400"/>
    <x v="133"/>
    <s v=" Seattle"/>
    <s v=" WA"/>
    <n v="9.9299999999999999E-2"/>
  </r>
  <r>
    <n v="53033023801"/>
    <x v="97"/>
    <s v=" Bellevue"/>
    <s v=" WA"/>
    <n v="7.22E-2"/>
  </r>
  <r>
    <n v="53033021905"/>
    <x v="61"/>
    <s v=" WA"/>
    <m/>
    <n v="7.1300000000000002E-2"/>
  </r>
  <r>
    <n v="53033032213"/>
    <x v="76"/>
    <s v=" WA"/>
    <m/>
    <n v="7.1300000000000002E-2"/>
  </r>
  <r>
    <n v="53033006700"/>
    <x v="134"/>
    <s v=" Seattle"/>
    <s v=" WA"/>
    <n v="0.13400000000000001"/>
  </r>
  <r>
    <n v="53033023601"/>
    <x v="135"/>
    <s v=" Bellevue"/>
    <s v=" WA"/>
    <n v="7.0099999999999996E-2"/>
  </r>
  <r>
    <n v="53033032211"/>
    <x v="69"/>
    <s v=" WA"/>
    <m/>
    <n v="6.93E-2"/>
  </r>
  <r>
    <n v="53033006900"/>
    <x v="134"/>
    <s v=" Seattle"/>
    <s v=" WA"/>
    <n v="7.0199999999999999E-2"/>
  </r>
  <r>
    <n v="53033022201"/>
    <x v="100"/>
    <s v=" Kirkland"/>
    <s v=" WA"/>
    <n v="6.8000000000000005E-2"/>
  </r>
  <r>
    <n v="53033025005"/>
    <x v="131"/>
    <s v=" WA"/>
    <m/>
    <n v="6.7299999999999999E-2"/>
  </r>
  <r>
    <n v="53033032315"/>
    <x v="39"/>
    <s v=" WA"/>
    <m/>
    <n v="6.7000000000000004E-2"/>
  </r>
  <r>
    <n v="53033032214"/>
    <x v="76"/>
    <s v=" WA"/>
    <m/>
    <n v="6.6799999999999998E-2"/>
  </r>
  <r>
    <n v="53033006800"/>
    <x v="134"/>
    <s v=" Seattle"/>
    <s v=" WA"/>
    <n v="0"/>
  </r>
  <r>
    <n v="53033031800"/>
    <x v="1"/>
    <s v=" WA"/>
    <m/>
    <n v="6.4399999999999999E-2"/>
  </r>
  <r>
    <n v="53035090900"/>
    <x v="74"/>
    <s v=" WA"/>
    <m/>
    <n v="6.3700000000000007E-2"/>
  </r>
  <r>
    <n v="53033022901"/>
    <x v="119"/>
    <s v=" Bellevue"/>
    <s v=" WA"/>
    <n v="6.3500000000000001E-2"/>
  </r>
  <r>
    <n v="53033023000"/>
    <x v="119"/>
    <s v=" Bellevue"/>
    <s v=" WA"/>
    <n v="6.0600000000000001E-2"/>
  </r>
  <r>
    <n v="53033032317"/>
    <x v="76"/>
    <s v=" WA"/>
    <m/>
    <n v="5.9700000000000003E-2"/>
  </r>
  <r>
    <n v="53033011900"/>
    <x v="136"/>
    <s v=" Seattle"/>
    <s v=" WA"/>
    <n v="0.30640000000000001"/>
  </r>
  <r>
    <n v="53033032210"/>
    <x v="69"/>
    <s v=" WA"/>
    <m/>
    <n v="5.9200000000000003E-2"/>
  </r>
  <r>
    <n v="53035090700"/>
    <x v="74"/>
    <s v=" WA"/>
    <m/>
    <n v="5.91E-2"/>
  </r>
  <r>
    <n v="53033011101"/>
    <x v="136"/>
    <s v=" Seattle"/>
    <s v=" WA"/>
    <n v="0.28039999999999998"/>
  </r>
  <r>
    <n v="53033021500"/>
    <x v="58"/>
    <s v=" WA"/>
    <m/>
    <n v="5.8299999999999998E-2"/>
  </r>
  <r>
    <n v="53033011800"/>
    <x v="136"/>
    <s v=" Seattle"/>
    <s v=" WA"/>
    <n v="0.28010000000000002"/>
  </r>
  <r>
    <n v="53033022703"/>
    <x v="68"/>
    <s v=" Kirkland"/>
    <s v=" WA"/>
    <n v="5.7500000000000002E-2"/>
  </r>
  <r>
    <n v="53033010200"/>
    <x v="137"/>
    <s v=" Seattle"/>
    <s v=" WA"/>
    <n v="0.34889999999999999"/>
  </r>
  <r>
    <n v="53033024300"/>
    <x v="117"/>
    <s v=" WA"/>
    <m/>
    <n v="5.5500000000000001E-2"/>
  </r>
  <r>
    <n v="53033007300"/>
    <x v="138"/>
    <s v=" Seattle"/>
    <s v=" WA"/>
    <n v="0.27"/>
  </r>
  <r>
    <n v="53033006600"/>
    <x v="138"/>
    <s v=" Seattle"/>
    <s v=" WA"/>
    <n v="0.13550000000000001"/>
  </r>
  <r>
    <n v="53033022902"/>
    <x v="139"/>
    <s v=" Redmond"/>
    <s v=" WA"/>
    <n v="5.4600000000000003E-2"/>
  </r>
  <r>
    <n v="53033011200"/>
    <x v="140"/>
    <s v=" Seattle"/>
    <s v=" WA"/>
    <n v="0.27250000000000002"/>
  </r>
  <r>
    <n v="53033010600"/>
    <x v="141"/>
    <s v=" Seattle"/>
    <s v=" WA"/>
    <n v="0.17879999999999999"/>
  </r>
  <r>
    <n v="53033020900"/>
    <x v="142"/>
    <s v=" Shoreline"/>
    <s v=" WA"/>
    <n v="5.0299999999999997E-2"/>
  </r>
  <r>
    <n v="53033010500"/>
    <x v="141"/>
    <s v=" Seattle"/>
    <s v=" WA"/>
    <n v="0.17799999999999999"/>
  </r>
  <r>
    <n v="53033022203"/>
    <x v="100"/>
    <s v=" Kirkland"/>
    <s v=" WA"/>
    <n v="4.2099999999999999E-2"/>
  </r>
  <r>
    <n v="53033024000"/>
    <x v="143"/>
    <s v=" Bellevue"/>
    <s v=" WA"/>
    <n v="4.1300000000000003E-2"/>
  </r>
  <r>
    <n v="53033009701"/>
    <x v="141"/>
    <s v=" Seattle"/>
    <s v=" WA"/>
    <n v="0.1235"/>
  </r>
  <r>
    <n v="53033024902"/>
    <x v="144"/>
    <s v=" Bellevue"/>
    <s v=" WA"/>
    <n v="3.9699999999999999E-2"/>
  </r>
  <r>
    <n v="53033032215"/>
    <x v="76"/>
    <s v=" WA"/>
    <m/>
    <n v="3.9100000000000003E-2"/>
  </r>
  <r>
    <n v="53033008700"/>
    <x v="145"/>
    <s v=" Seattle"/>
    <s v=" WA"/>
    <n v="0.32169999999999999"/>
  </r>
  <r>
    <n v="53033023803"/>
    <x v="143"/>
    <s v=" Bellevue"/>
    <s v=" WA"/>
    <n v="3.6999999999999998E-2"/>
  </r>
  <r>
    <n v="53033024100"/>
    <x v="146"/>
    <s v=" WA"/>
    <m/>
    <n v="3.39E-2"/>
  </r>
  <r>
    <n v="53033023500"/>
    <x v="147"/>
    <s v=" Bellevue"/>
    <s v=" WA"/>
    <n v="3.3500000000000002E-2"/>
  </r>
  <r>
    <n v="53033024903"/>
    <x v="148"/>
    <s v=" Bellevue"/>
    <s v=" WA"/>
    <n v="3.0499999999999999E-2"/>
  </r>
  <r>
    <n v="53033032318"/>
    <x v="76"/>
    <s v=" WA"/>
    <m/>
    <n v="3.0200000000000001E-2"/>
  </r>
  <r>
    <n v="53033005400"/>
    <x v="149"/>
    <s v=" Seattle"/>
    <s v=" WA"/>
    <n v="0.14230000000000001"/>
  </r>
  <r>
    <n v="53061051912"/>
    <x v="45"/>
    <s v=" WA"/>
    <m/>
    <n v="2.7699999999999999E-2"/>
  </r>
  <r>
    <n v="53033022701"/>
    <x v="150"/>
    <s v=" Kirkland"/>
    <s v=" WA"/>
    <n v="2.46E-2"/>
  </r>
  <r>
    <n v="53033005100"/>
    <x v="149"/>
    <s v=" Seattle"/>
    <s v=" WA"/>
    <n v="0.13769999999999999"/>
  </r>
  <r>
    <n v="53033024400"/>
    <x v="117"/>
    <s v=" WA"/>
    <m/>
    <n v="2.46E-2"/>
  </r>
  <r>
    <n v="53033025006"/>
    <x v="25"/>
    <s v=" WA"/>
    <m/>
    <n v="2.1700000000000001E-2"/>
  </r>
  <r>
    <n v="53033005000"/>
    <x v="149"/>
    <s v=" Seattle"/>
    <s v=" WA"/>
    <n v="0.13070000000000001"/>
  </r>
  <r>
    <n v="53033032203"/>
    <x v="76"/>
    <s v=" WA"/>
    <m/>
    <n v="2.0899999999999998E-2"/>
  </r>
  <r>
    <n v="53033023900"/>
    <x v="97"/>
    <s v=" Bellevue"/>
    <s v=" WA"/>
    <n v="1.84E-2"/>
  </r>
  <r>
    <n v="53033032311"/>
    <x v="45"/>
    <s v=" WA"/>
    <m/>
    <n v="1.6500000000000001E-2"/>
  </r>
  <r>
    <n v="53033024601"/>
    <x v="117"/>
    <s v=" WA"/>
    <m/>
    <n v="1.47E-2"/>
  </r>
  <r>
    <n v="53033004600"/>
    <x v="149"/>
    <s v=" Seattle"/>
    <s v=" WA"/>
    <n v="9.8199999999999996E-2"/>
  </r>
  <r>
    <n v="53033024901"/>
    <x v="148"/>
    <s v=" Bellevue"/>
    <s v=" WA"/>
    <n v="9.7999999999999997E-3"/>
  </r>
  <r>
    <n v="53061050600"/>
    <x v="151"/>
    <s v=" WA"/>
    <m/>
    <n v="9.7000000000000003E-3"/>
  </r>
  <r>
    <n v="53033025003"/>
    <x v="144"/>
    <s v=" Bellevue"/>
    <s v=" WA"/>
    <n v="9.5999999999999992E-3"/>
  </r>
  <r>
    <n v="53033024602"/>
    <x v="117"/>
    <s v=" WA"/>
    <m/>
    <n v="0"/>
  </r>
  <r>
    <n v="53033004500"/>
    <x v="149"/>
    <s v=" Seattle"/>
    <s v=" WA"/>
    <n v="7.2700000000000001E-2"/>
  </r>
  <r>
    <n v="53033032329"/>
    <x v="152"/>
    <s v=" Redmond"/>
    <s v=" WA"/>
    <n v="0"/>
  </r>
  <r>
    <n v="53033032316"/>
    <x v="76"/>
    <s v=" WA"/>
    <m/>
    <n v="0"/>
  </r>
  <r>
    <n v="53033011500"/>
    <x v="153"/>
    <s v=" Seattle"/>
    <s v=" WA"/>
    <n v="0.26450000000000001"/>
  </r>
  <r>
    <n v="53035081400"/>
    <x v="7"/>
    <s v=" WA"/>
    <m/>
    <m/>
  </r>
  <r>
    <m/>
    <x v="15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0000000}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3" firstHeaderRow="1" firstDataRow="1" firstDataCol="1"/>
  <pivotFields count="5">
    <pivotField showAll="0" defaultSubtotal="0"/>
    <pivotField axis="axisRow" showAll="0">
      <items count="156">
        <item h="1" x="62"/>
        <item x="2"/>
        <item x="3"/>
        <item h="1" x="5"/>
        <item x="74"/>
        <item h="1" x="6"/>
        <item h="1" x="64"/>
        <item x="12"/>
        <item h="1" x="13"/>
        <item h="1" x="4"/>
        <item h="1" x="61"/>
        <item x="7"/>
        <item x="16"/>
        <item x="68"/>
        <item h="1" x="111"/>
        <item x="18"/>
        <item h="1" x="19"/>
        <item x="40"/>
        <item h="1" x="122"/>
        <item h="1" x="121"/>
        <item x="21"/>
        <item h="1" x="43"/>
        <item x="26"/>
        <item x="27"/>
        <item x="129"/>
        <item x="146"/>
        <item x="30"/>
        <item x="144"/>
        <item h="1" x="28"/>
        <item x="115"/>
        <item x="32"/>
        <item h="1" x="17"/>
        <item x="38"/>
        <item h="1" x="70"/>
        <item x="126"/>
        <item h="1" x="93"/>
        <item h="1" x="86"/>
        <item h="1" x="49"/>
        <item h="1" x="90"/>
        <item h="1" x="37"/>
        <item h="1" x="128"/>
        <item h="1" x="24"/>
        <item x="46"/>
        <item x="47"/>
        <item x="48"/>
        <item h="1" x="34"/>
        <item x="78"/>
        <item x="112"/>
        <item x="50"/>
        <item h="1" x="55"/>
        <item h="1" x="60"/>
        <item h="1" x="65"/>
        <item h="1" x="142"/>
        <item x="66"/>
        <item h="1" x="113"/>
        <item h="1" x="103"/>
        <item h="1" x="100"/>
        <item x="71"/>
        <item x="69"/>
        <item h="1" x="59"/>
        <item h="1" x="1"/>
        <item h="1" x="51"/>
        <item h="1" x="22"/>
        <item h="1" x="87"/>
        <item h="1" x="72"/>
        <item h="1" x="58"/>
        <item x="99"/>
        <item h="1" x="31"/>
        <item x="150"/>
        <item x="80"/>
        <item h="1" x="52"/>
        <item h="1" x="116"/>
        <item h="1" x="81"/>
        <item x="83"/>
        <item x="84"/>
        <item x="85"/>
        <item h="1" x="88"/>
        <item x="42"/>
        <item x="123"/>
        <item x="117"/>
        <item h="1" x="101"/>
        <item h="1" x="44"/>
        <item x="104"/>
        <item x="89"/>
        <item h="1" x="33"/>
        <item x="131"/>
        <item x="120"/>
        <item x="106"/>
        <item x="63"/>
        <item x="91"/>
        <item h="1" x="95"/>
        <item h="1" x="23"/>
        <item h="1" x="53"/>
        <item h="1" x="110"/>
        <item x="98"/>
        <item h="1" x="124"/>
        <item h="1" x="105"/>
        <item x="119"/>
        <item x="109"/>
        <item h="1" x="125"/>
        <item x="143"/>
        <item x="127"/>
        <item h="1" x="114"/>
        <item x="130"/>
        <item x="108"/>
        <item h="1" x="94"/>
        <item x="133"/>
        <item x="14"/>
        <item h="1" x="8"/>
        <item x="134"/>
        <item h="1" x="10"/>
        <item x="136"/>
        <item h="1" x="54"/>
        <item h="1" x="39"/>
        <item h="1" x="152"/>
        <item x="25"/>
        <item h="1" x="82"/>
        <item h="1" x="77"/>
        <item h="1" x="56"/>
        <item x="35"/>
        <item x="76"/>
        <item h="1" x="9"/>
        <item h="1" x="57"/>
        <item x="20"/>
        <item x="11"/>
        <item x="137"/>
        <item h="1" x="36"/>
        <item h="1" x="79"/>
        <item h="1" x="0"/>
        <item h="1" x="92"/>
        <item x="148"/>
        <item h="1" x="67"/>
        <item x="138"/>
        <item x="140"/>
        <item x="102"/>
        <item x="132"/>
        <item x="141"/>
        <item x="73"/>
        <item x="145"/>
        <item h="1" x="29"/>
        <item h="1" x="41"/>
        <item x="15"/>
        <item x="96"/>
        <item x="139"/>
        <item x="149"/>
        <item x="97"/>
        <item x="75"/>
        <item h="1" x="107"/>
        <item x="153"/>
        <item x="135"/>
        <item h="1" x="118"/>
        <item h="1" x="45"/>
        <item x="147"/>
        <item h="1" x="151"/>
        <item h="1" x="154"/>
        <item t="default"/>
      </items>
    </pivotField>
    <pivotField showAll="0"/>
    <pivotField showAll="0"/>
    <pivotField dataField="1" showAll="0"/>
  </pivotFields>
  <rowFields count="1">
    <field x="1"/>
  </rowFields>
  <rowItems count="80">
    <i>
      <x v="1"/>
    </i>
    <i>
      <x v="2"/>
    </i>
    <i>
      <x v="4"/>
    </i>
    <i>
      <x v="7"/>
    </i>
    <i>
      <x v="11"/>
    </i>
    <i>
      <x v="12"/>
    </i>
    <i>
      <x v="13"/>
    </i>
    <i>
      <x v="15"/>
    </i>
    <i>
      <x v="17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2"/>
    </i>
    <i>
      <x v="34"/>
    </i>
    <i>
      <x v="42"/>
    </i>
    <i>
      <x v="43"/>
    </i>
    <i>
      <x v="44"/>
    </i>
    <i>
      <x v="46"/>
    </i>
    <i>
      <x v="47"/>
    </i>
    <i>
      <x v="48"/>
    </i>
    <i>
      <x v="53"/>
    </i>
    <i>
      <x v="57"/>
    </i>
    <i>
      <x v="58"/>
    </i>
    <i>
      <x v="66"/>
    </i>
    <i>
      <x v="68"/>
    </i>
    <i>
      <x v="69"/>
    </i>
    <i>
      <x v="73"/>
    </i>
    <i>
      <x v="74"/>
    </i>
    <i>
      <x v="75"/>
    </i>
    <i>
      <x v="77"/>
    </i>
    <i>
      <x v="78"/>
    </i>
    <i>
      <x v="79"/>
    </i>
    <i>
      <x v="82"/>
    </i>
    <i>
      <x v="83"/>
    </i>
    <i>
      <x v="85"/>
    </i>
    <i>
      <x v="86"/>
    </i>
    <i>
      <x v="87"/>
    </i>
    <i>
      <x v="88"/>
    </i>
    <i>
      <x v="89"/>
    </i>
    <i>
      <x v="94"/>
    </i>
    <i>
      <x v="97"/>
    </i>
    <i>
      <x v="98"/>
    </i>
    <i>
      <x v="100"/>
    </i>
    <i>
      <x v="101"/>
    </i>
    <i>
      <x v="103"/>
    </i>
    <i>
      <x v="104"/>
    </i>
    <i>
      <x v="106"/>
    </i>
    <i>
      <x v="107"/>
    </i>
    <i>
      <x v="109"/>
    </i>
    <i>
      <x v="111"/>
    </i>
    <i>
      <x v="115"/>
    </i>
    <i>
      <x v="119"/>
    </i>
    <i>
      <x v="120"/>
    </i>
    <i>
      <x v="123"/>
    </i>
    <i>
      <x v="124"/>
    </i>
    <i>
      <x v="125"/>
    </i>
    <i>
      <x v="130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2"/>
    </i>
    <i t="grand">
      <x/>
    </i>
  </rowItems>
  <colItems count="1">
    <i/>
  </colItems>
  <dataFields count="1">
    <dataField name="Average Teenage Birth Rate" fld="4" subtotal="average" baseField="0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2000000}" name="PivotTable5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83" firstHeaderRow="1" firstDataRow="1" firstDataCol="1"/>
  <pivotFields count="5">
    <pivotField showAll="0"/>
    <pivotField axis="axisRow" showAll="0">
      <items count="81">
        <item x="5"/>
        <item x="8"/>
        <item x="11"/>
        <item x="12"/>
        <item x="29"/>
        <item x="23"/>
        <item x="2"/>
        <item x="26"/>
        <item x="44"/>
        <item x="28"/>
        <item x="37"/>
        <item x="39"/>
        <item x="1"/>
        <item x="3"/>
        <item x="42"/>
        <item x="4"/>
        <item x="20"/>
        <item x="43"/>
        <item x="45"/>
        <item x="36"/>
        <item x="49"/>
        <item x="51"/>
        <item x="52"/>
        <item x="41"/>
        <item x="21"/>
        <item x="53"/>
        <item x="55"/>
        <item x="57"/>
        <item x="35"/>
        <item x="32"/>
        <item x="34"/>
        <item x="58"/>
        <item x="59"/>
        <item x="61"/>
        <item x="62"/>
        <item x="60"/>
        <item x="56"/>
        <item x="0"/>
        <item x="9"/>
        <item x="63"/>
        <item x="27"/>
        <item x="14"/>
        <item x="16"/>
        <item x="25"/>
        <item x="64"/>
        <item x="65"/>
        <item x="24"/>
        <item x="66"/>
        <item x="48"/>
        <item x="67"/>
        <item x="68"/>
        <item x="31"/>
        <item x="69"/>
        <item x="18"/>
        <item x="70"/>
        <item x="71"/>
        <item x="15"/>
        <item x="54"/>
        <item x="13"/>
        <item x="33"/>
        <item x="47"/>
        <item x="72"/>
        <item x="6"/>
        <item x="73"/>
        <item x="74"/>
        <item x="10"/>
        <item x="46"/>
        <item x="75"/>
        <item x="30"/>
        <item x="76"/>
        <item x="19"/>
        <item x="50"/>
        <item x="22"/>
        <item x="77"/>
        <item x="17"/>
        <item x="40"/>
        <item x="78"/>
        <item x="7"/>
        <item x="38"/>
        <item h="1" x="79"/>
        <item t="default"/>
      </items>
    </pivotField>
    <pivotField showAll="0"/>
    <pivotField showAll="0"/>
    <pivotField dataField="1" showAll="0"/>
  </pivotFields>
  <rowFields count="1">
    <field x="1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Percentage Married" fld="4" subtotal="average" baseField="0" baseItem="0" numFmtId="164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300-000001000000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D83" firstHeaderRow="1" firstDataRow="1" firstDataCol="1"/>
  <pivotFields count="5">
    <pivotField showAll="0"/>
    <pivotField axis="axisRow" showAll="0">
      <items count="156">
        <item h="1" x="150"/>
        <item x="0"/>
        <item x="4"/>
        <item h="1" x="43"/>
        <item x="80"/>
        <item h="1" x="5"/>
        <item h="1" x="39"/>
        <item x="8"/>
        <item h="1" x="14"/>
        <item h="1" x="91"/>
        <item h="1" x="25"/>
        <item x="53"/>
        <item x="16"/>
        <item x="70"/>
        <item h="1" x="118"/>
        <item x="19"/>
        <item h="1" x="21"/>
        <item x="3"/>
        <item h="1" x="111"/>
        <item h="1" x="9"/>
        <item x="22"/>
        <item h="1" x="98"/>
        <item x="29"/>
        <item x="30"/>
        <item x="146"/>
        <item x="108"/>
        <item x="32"/>
        <item x="60"/>
        <item h="1" x="81"/>
        <item x="85"/>
        <item x="33"/>
        <item h="1" x="51"/>
        <item x="44"/>
        <item h="1" x="74"/>
        <item x="68"/>
        <item h="1" x="79"/>
        <item h="1" x="92"/>
        <item h="1" x="15"/>
        <item h="1" x="27"/>
        <item h="1" x="130"/>
        <item h="1" x="142"/>
        <item h="1" x="72"/>
        <item x="54"/>
        <item x="56"/>
        <item x="57"/>
        <item h="1" x="96"/>
        <item x="76"/>
        <item x="24"/>
        <item x="59"/>
        <item h="1" x="65"/>
        <item h="1" x="67"/>
        <item h="1" x="71"/>
        <item h="1" x="110"/>
        <item x="73"/>
        <item h="1" x="148"/>
        <item h="1" x="128"/>
        <item h="1" x="1"/>
        <item x="77"/>
        <item x="64"/>
        <item h="1" x="23"/>
        <item h="1" x="52"/>
        <item h="1" x="100"/>
        <item h="1" x="105"/>
        <item h="1" x="139"/>
        <item h="1" x="78"/>
        <item h="1" x="28"/>
        <item x="48"/>
        <item h="1" x="152"/>
        <item x="106"/>
        <item x="82"/>
        <item h="1" x="127"/>
        <item h="1" x="104"/>
        <item h="1" x="83"/>
        <item x="84"/>
        <item x="86"/>
        <item x="87"/>
        <item h="1" x="89"/>
        <item x="46"/>
        <item x="119"/>
        <item x="17"/>
        <item h="1" x="123"/>
        <item h="1" x="147"/>
        <item x="115"/>
        <item x="90"/>
        <item h="1" x="63"/>
        <item x="58"/>
        <item x="40"/>
        <item x="49"/>
        <item x="45"/>
        <item x="93"/>
        <item h="1" x="97"/>
        <item h="1" x="36"/>
        <item h="1" x="140"/>
        <item h="1" x="42"/>
        <item x="99"/>
        <item h="1" x="69"/>
        <item h="1" x="101"/>
        <item x="20"/>
        <item x="102"/>
        <item h="1" x="116"/>
        <item x="47"/>
        <item x="117"/>
        <item h="1" x="112"/>
        <item x="120"/>
        <item x="94"/>
        <item h="1" x="66"/>
        <item x="126"/>
        <item x="35"/>
        <item h="1" x="55"/>
        <item x="129"/>
        <item h="1" x="151"/>
        <item x="132"/>
        <item h="1" x="143"/>
        <item h="1" x="103"/>
        <item h="1" x="141"/>
        <item x="7"/>
        <item h="1" x="95"/>
        <item h="1" x="34"/>
        <item h="1" x="75"/>
        <item x="109"/>
        <item x="11"/>
        <item h="1" x="107"/>
        <item h="1" x="122"/>
        <item x="38"/>
        <item x="2"/>
        <item x="133"/>
        <item h="1" x="121"/>
        <item h="1" x="145"/>
        <item h="1" x="6"/>
        <item h="1" x="41"/>
        <item x="10"/>
        <item h="1" x="113"/>
        <item x="134"/>
        <item x="135"/>
        <item x="26"/>
        <item x="144"/>
        <item x="136"/>
        <item x="61"/>
        <item x="137"/>
        <item h="1" x="149"/>
        <item h="1" x="37"/>
        <item x="18"/>
        <item x="50"/>
        <item x="114"/>
        <item x="138"/>
        <item x="31"/>
        <item x="88"/>
        <item h="1" x="124"/>
        <item x="153"/>
        <item x="131"/>
        <item h="1" x="125"/>
        <item h="1" x="13"/>
        <item x="12"/>
        <item h="1" x="62"/>
        <item h="1" x="154"/>
        <item t="default"/>
      </items>
    </pivotField>
    <pivotField showAll="0"/>
    <pivotField showAll="0"/>
    <pivotField dataField="1" showAll="0"/>
  </pivotFields>
  <rowFields count="1">
    <field x="1"/>
  </rowFields>
  <rowItems count="80">
    <i>
      <x v="1"/>
    </i>
    <i>
      <x v="2"/>
    </i>
    <i>
      <x v="4"/>
    </i>
    <i>
      <x v="7"/>
    </i>
    <i>
      <x v="11"/>
    </i>
    <i>
      <x v="12"/>
    </i>
    <i>
      <x v="13"/>
    </i>
    <i>
      <x v="15"/>
    </i>
    <i>
      <x v="17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2"/>
    </i>
    <i>
      <x v="34"/>
    </i>
    <i>
      <x v="42"/>
    </i>
    <i>
      <x v="43"/>
    </i>
    <i>
      <x v="44"/>
    </i>
    <i>
      <x v="46"/>
    </i>
    <i>
      <x v="47"/>
    </i>
    <i>
      <x v="48"/>
    </i>
    <i>
      <x v="53"/>
    </i>
    <i>
      <x v="57"/>
    </i>
    <i>
      <x v="58"/>
    </i>
    <i>
      <x v="66"/>
    </i>
    <i>
      <x v="68"/>
    </i>
    <i>
      <x v="69"/>
    </i>
    <i>
      <x v="73"/>
    </i>
    <i>
      <x v="74"/>
    </i>
    <i>
      <x v="75"/>
    </i>
    <i>
      <x v="77"/>
    </i>
    <i>
      <x v="78"/>
    </i>
    <i>
      <x v="79"/>
    </i>
    <i>
      <x v="82"/>
    </i>
    <i>
      <x v="83"/>
    </i>
    <i>
      <x v="85"/>
    </i>
    <i>
      <x v="86"/>
    </i>
    <i>
      <x v="87"/>
    </i>
    <i>
      <x v="88"/>
    </i>
    <i>
      <x v="89"/>
    </i>
    <i>
      <x v="94"/>
    </i>
    <i>
      <x v="97"/>
    </i>
    <i>
      <x v="98"/>
    </i>
    <i>
      <x v="100"/>
    </i>
    <i>
      <x v="101"/>
    </i>
    <i>
      <x v="103"/>
    </i>
    <i>
      <x v="104"/>
    </i>
    <i>
      <x v="106"/>
    </i>
    <i>
      <x v="107"/>
    </i>
    <i>
      <x v="109"/>
    </i>
    <i>
      <x v="111"/>
    </i>
    <i>
      <x v="115"/>
    </i>
    <i>
      <x v="119"/>
    </i>
    <i>
      <x v="120"/>
    </i>
    <i>
      <x v="123"/>
    </i>
    <i>
      <x v="124"/>
    </i>
    <i>
      <x v="125"/>
    </i>
    <i>
      <x v="130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2"/>
    </i>
    <i t="grand">
      <x/>
    </i>
  </rowItems>
  <colItems count="1">
    <i/>
  </colItems>
  <dataFields count="1">
    <dataField name="Average Employment Rate" fld="4" subtotal="average" baseField="0" baseItem="0" numFmtId="16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44"/>
  <sheetViews>
    <sheetView workbookViewId="0">
      <pane ySplit="1" topLeftCell="A4" activePane="bottomLeft" state="frozen"/>
      <selection pane="bottomLeft" activeCell="D369" sqref="D369"/>
    </sheetView>
  </sheetViews>
  <sheetFormatPr baseColWidth="10" defaultRowHeight="16"/>
  <cols>
    <col min="1" max="1" width="12.1640625" bestFit="1" customWidth="1"/>
    <col min="2" max="2" width="33.1640625" bestFit="1" customWidth="1"/>
    <col min="3" max="4" width="33.1640625" customWidth="1"/>
    <col min="5" max="5" width="40" bestFit="1" customWidth="1"/>
  </cols>
  <sheetData>
    <row r="1" spans="1:5" s="1" customFormat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</v>
      </c>
    </row>
    <row r="2" spans="1:5" hidden="1">
      <c r="A2">
        <v>53033032703</v>
      </c>
      <c r="B2" t="s">
        <v>4</v>
      </c>
      <c r="C2" t="s">
        <v>5</v>
      </c>
      <c r="E2">
        <v>0.4395</v>
      </c>
    </row>
    <row r="3" spans="1:5" hidden="1">
      <c r="A3">
        <v>53033029004</v>
      </c>
      <c r="B3" t="s">
        <v>6</v>
      </c>
      <c r="C3" t="s">
        <v>5</v>
      </c>
      <c r="E3">
        <v>0.43209999999999998</v>
      </c>
    </row>
    <row r="4" spans="1:5">
      <c r="A4">
        <v>53033012000</v>
      </c>
      <c r="B4" t="s">
        <v>60</v>
      </c>
      <c r="C4" t="s">
        <v>8</v>
      </c>
      <c r="D4" t="s">
        <v>5</v>
      </c>
      <c r="E4">
        <v>0.20499999999999999</v>
      </c>
    </row>
    <row r="5" spans="1:5">
      <c r="A5">
        <v>53033012100</v>
      </c>
      <c r="B5" t="s">
        <v>60</v>
      </c>
      <c r="C5" t="s">
        <v>8</v>
      </c>
      <c r="D5" t="s">
        <v>5</v>
      </c>
      <c r="E5">
        <v>0.11700000000000001</v>
      </c>
    </row>
    <row r="6" spans="1:5" hidden="1">
      <c r="A6">
        <v>53033032006</v>
      </c>
      <c r="B6" t="s">
        <v>6</v>
      </c>
      <c r="C6" t="s">
        <v>5</v>
      </c>
      <c r="E6">
        <v>0.3548</v>
      </c>
    </row>
    <row r="7" spans="1:5">
      <c r="A7">
        <v>53033009000</v>
      </c>
      <c r="B7" t="s">
        <v>50</v>
      </c>
      <c r="C7" t="s">
        <v>8</v>
      </c>
      <c r="D7" t="s">
        <v>5</v>
      </c>
      <c r="E7">
        <v>0.22750000000000001</v>
      </c>
    </row>
    <row r="8" spans="1:5" hidden="1">
      <c r="A8">
        <v>53033031603</v>
      </c>
      <c r="B8" t="s">
        <v>11</v>
      </c>
      <c r="C8" t="s">
        <v>5</v>
      </c>
      <c r="E8">
        <v>0.34499999999999997</v>
      </c>
    </row>
    <row r="9" spans="1:5" hidden="1">
      <c r="A9">
        <v>53033029101</v>
      </c>
      <c r="B9" t="s">
        <v>6</v>
      </c>
      <c r="C9" t="s">
        <v>5</v>
      </c>
      <c r="E9">
        <v>0.34410000000000002</v>
      </c>
    </row>
    <row r="10" spans="1:5" hidden="1">
      <c r="A10">
        <v>53033030501</v>
      </c>
      <c r="B10" t="s">
        <v>12</v>
      </c>
      <c r="C10" t="s">
        <v>5</v>
      </c>
      <c r="E10">
        <v>0.34320000000000001</v>
      </c>
    </row>
    <row r="11" spans="1:5">
      <c r="A11">
        <v>53033003100</v>
      </c>
      <c r="B11" t="s">
        <v>72</v>
      </c>
      <c r="C11" t="s">
        <v>8</v>
      </c>
      <c r="D11" t="s">
        <v>5</v>
      </c>
      <c r="E11">
        <v>0.184</v>
      </c>
    </row>
    <row r="12" spans="1:5" hidden="1">
      <c r="A12">
        <v>53035080500</v>
      </c>
      <c r="B12" t="s">
        <v>13</v>
      </c>
      <c r="C12" t="s">
        <v>5</v>
      </c>
      <c r="E12">
        <v>0.33329999999999999</v>
      </c>
    </row>
    <row r="13" spans="1:5" hidden="1">
      <c r="A13">
        <v>53035080600</v>
      </c>
      <c r="B13" t="s">
        <v>13</v>
      </c>
      <c r="C13" t="s">
        <v>5</v>
      </c>
      <c r="E13">
        <v>0.32990000000000003</v>
      </c>
    </row>
    <row r="14" spans="1:5" hidden="1">
      <c r="A14">
        <v>53035090400</v>
      </c>
      <c r="B14" t="s">
        <v>14</v>
      </c>
      <c r="C14" t="s">
        <v>5</v>
      </c>
      <c r="E14">
        <v>0.32919999999999999</v>
      </c>
    </row>
    <row r="15" spans="1:5" hidden="1">
      <c r="A15">
        <v>53033029700</v>
      </c>
      <c r="B15" t="s">
        <v>15</v>
      </c>
      <c r="C15" t="s">
        <v>16</v>
      </c>
      <c r="D15" t="s">
        <v>5</v>
      </c>
      <c r="E15">
        <v>0.32600000000000001</v>
      </c>
    </row>
    <row r="16" spans="1:5" hidden="1">
      <c r="A16">
        <v>53035091800</v>
      </c>
      <c r="B16" t="s">
        <v>13</v>
      </c>
      <c r="C16" t="s">
        <v>5</v>
      </c>
      <c r="E16">
        <v>0.32500000000000001</v>
      </c>
    </row>
    <row r="17" spans="1:5" hidden="1">
      <c r="A17">
        <v>53031950202</v>
      </c>
      <c r="B17" t="s">
        <v>17</v>
      </c>
      <c r="C17" t="s">
        <v>5</v>
      </c>
      <c r="E17">
        <v>0.32479999999999998</v>
      </c>
    </row>
    <row r="18" spans="1:5">
      <c r="A18">
        <v>53033003000</v>
      </c>
      <c r="B18" t="s">
        <v>72</v>
      </c>
      <c r="C18" t="s">
        <v>8</v>
      </c>
      <c r="D18" t="s">
        <v>5</v>
      </c>
      <c r="E18">
        <v>0.1573</v>
      </c>
    </row>
    <row r="19" spans="1:5" hidden="1">
      <c r="A19">
        <v>53035081000</v>
      </c>
      <c r="B19" t="s">
        <v>13</v>
      </c>
      <c r="C19" t="s">
        <v>5</v>
      </c>
      <c r="E19">
        <v>0.32119999999999999</v>
      </c>
    </row>
    <row r="20" spans="1:5" hidden="1">
      <c r="A20">
        <v>53033026001</v>
      </c>
      <c r="B20" t="s">
        <v>19</v>
      </c>
      <c r="C20" t="s">
        <v>5</v>
      </c>
      <c r="E20">
        <v>0.32050000000000001</v>
      </c>
    </row>
    <row r="21" spans="1:5" hidden="1">
      <c r="A21">
        <v>53033031204</v>
      </c>
      <c r="B21" t="s">
        <v>12</v>
      </c>
      <c r="C21" t="s">
        <v>5</v>
      </c>
      <c r="E21">
        <v>0.31780000000000003</v>
      </c>
    </row>
    <row r="22" spans="1:5" hidden="1">
      <c r="A22">
        <v>53033029206</v>
      </c>
      <c r="B22" t="s">
        <v>6</v>
      </c>
      <c r="C22" t="s">
        <v>5</v>
      </c>
      <c r="E22">
        <v>0.31740000000000002</v>
      </c>
    </row>
    <row r="23" spans="1:5" hidden="1">
      <c r="A23">
        <v>53035091500</v>
      </c>
      <c r="B23" t="s">
        <v>13</v>
      </c>
      <c r="C23" t="s">
        <v>5</v>
      </c>
      <c r="E23">
        <v>0.316</v>
      </c>
    </row>
    <row r="24" spans="1:5" hidden="1">
      <c r="A24">
        <v>53035080200</v>
      </c>
      <c r="B24" t="s">
        <v>13</v>
      </c>
      <c r="C24" t="s">
        <v>5</v>
      </c>
      <c r="E24">
        <v>0.309</v>
      </c>
    </row>
    <row r="25" spans="1:5">
      <c r="A25">
        <v>53033008002</v>
      </c>
      <c r="B25" t="s">
        <v>46</v>
      </c>
      <c r="C25" t="s">
        <v>8</v>
      </c>
      <c r="D25" t="s">
        <v>5</v>
      </c>
      <c r="E25">
        <v>0.2351</v>
      </c>
    </row>
    <row r="26" spans="1:5">
      <c r="A26">
        <v>53033007200</v>
      </c>
      <c r="B26" t="s">
        <v>46</v>
      </c>
      <c r="C26" t="s">
        <v>8</v>
      </c>
      <c r="D26" t="s">
        <v>5</v>
      </c>
      <c r="E26">
        <v>0.2029</v>
      </c>
    </row>
    <row r="27" spans="1:5" hidden="1">
      <c r="A27">
        <v>53033029205</v>
      </c>
      <c r="B27" t="s">
        <v>6</v>
      </c>
      <c r="C27" t="s">
        <v>5</v>
      </c>
      <c r="E27">
        <v>0.30559999999999998</v>
      </c>
    </row>
    <row r="28" spans="1:5">
      <c r="A28">
        <v>53033008001</v>
      </c>
      <c r="B28" t="s">
        <v>46</v>
      </c>
      <c r="C28" t="s">
        <v>8</v>
      </c>
      <c r="D28" t="s">
        <v>5</v>
      </c>
      <c r="E28">
        <v>0.1187</v>
      </c>
    </row>
    <row r="29" spans="1:5">
      <c r="A29">
        <v>53033000402</v>
      </c>
      <c r="B29" t="s">
        <v>98</v>
      </c>
      <c r="C29" t="s">
        <v>8</v>
      </c>
      <c r="D29" t="s">
        <v>5</v>
      </c>
      <c r="E29">
        <v>0.15429999999999999</v>
      </c>
    </row>
    <row r="30" spans="1:5" hidden="1">
      <c r="A30">
        <v>53035092701</v>
      </c>
      <c r="B30" t="s">
        <v>22</v>
      </c>
      <c r="C30" t="s">
        <v>5</v>
      </c>
      <c r="E30">
        <v>0.30349999999999999</v>
      </c>
    </row>
    <row r="31" spans="1:5" hidden="1">
      <c r="A31">
        <v>53035081200</v>
      </c>
      <c r="B31" t="s">
        <v>13</v>
      </c>
      <c r="C31" t="s">
        <v>5</v>
      </c>
      <c r="E31">
        <v>0.30220000000000002</v>
      </c>
    </row>
    <row r="32" spans="1:5" hidden="1">
      <c r="A32">
        <v>53033027200</v>
      </c>
      <c r="B32" t="s">
        <v>23</v>
      </c>
      <c r="C32" t="s">
        <v>5</v>
      </c>
      <c r="E32">
        <v>0.30209999999999998</v>
      </c>
    </row>
    <row r="33" spans="1:5" hidden="1">
      <c r="A33">
        <v>53033029503</v>
      </c>
      <c r="B33" t="s">
        <v>6</v>
      </c>
      <c r="C33" t="s">
        <v>5</v>
      </c>
      <c r="E33">
        <v>0.3</v>
      </c>
    </row>
    <row r="34" spans="1:5" hidden="1">
      <c r="A34">
        <v>53035091900</v>
      </c>
      <c r="B34" t="s">
        <v>13</v>
      </c>
      <c r="C34" t="s">
        <v>5</v>
      </c>
      <c r="E34">
        <v>0.29909999999999998</v>
      </c>
    </row>
    <row r="35" spans="1:5">
      <c r="A35">
        <v>53033005600</v>
      </c>
      <c r="B35" t="s">
        <v>118</v>
      </c>
      <c r="C35" t="s">
        <v>8</v>
      </c>
      <c r="D35" t="s">
        <v>5</v>
      </c>
      <c r="E35">
        <v>0.12870000000000001</v>
      </c>
    </row>
    <row r="36" spans="1:5" hidden="1">
      <c r="A36">
        <v>53033029003</v>
      </c>
      <c r="B36" t="s">
        <v>25</v>
      </c>
      <c r="C36" t="s">
        <v>5</v>
      </c>
      <c r="E36">
        <v>0.2949</v>
      </c>
    </row>
    <row r="37" spans="1:5">
      <c r="A37">
        <v>53033011102</v>
      </c>
      <c r="B37" t="s">
        <v>53</v>
      </c>
      <c r="C37" t="s">
        <v>8</v>
      </c>
      <c r="D37" t="s">
        <v>5</v>
      </c>
      <c r="E37">
        <v>0.22209999999999999</v>
      </c>
    </row>
    <row r="38" spans="1:5">
      <c r="A38">
        <v>53033000500</v>
      </c>
      <c r="B38" t="s">
        <v>65</v>
      </c>
      <c r="C38" t="s">
        <v>8</v>
      </c>
      <c r="D38" t="s">
        <v>5</v>
      </c>
      <c r="E38">
        <v>0.19620000000000001</v>
      </c>
    </row>
    <row r="39" spans="1:5" hidden="1">
      <c r="A39">
        <v>53033028802</v>
      </c>
      <c r="B39" t="s">
        <v>27</v>
      </c>
      <c r="C39" t="s">
        <v>5</v>
      </c>
      <c r="E39">
        <v>0.29310000000000003</v>
      </c>
    </row>
    <row r="40" spans="1:5" hidden="1">
      <c r="A40">
        <v>53033026200</v>
      </c>
      <c r="B40" t="s">
        <v>23</v>
      </c>
      <c r="C40" t="s">
        <v>5</v>
      </c>
      <c r="E40">
        <v>0.2928</v>
      </c>
    </row>
    <row r="41" spans="1:5" hidden="1">
      <c r="A41">
        <v>53033029203</v>
      </c>
      <c r="B41" t="s">
        <v>6</v>
      </c>
      <c r="C41" t="s">
        <v>5</v>
      </c>
      <c r="E41">
        <v>0.29249999999999998</v>
      </c>
    </row>
    <row r="42" spans="1:5">
      <c r="A42">
        <v>53033007401</v>
      </c>
      <c r="B42" t="s">
        <v>9</v>
      </c>
      <c r="C42" t="s">
        <v>8</v>
      </c>
      <c r="D42" t="s">
        <v>5</v>
      </c>
      <c r="E42">
        <v>0.377</v>
      </c>
    </row>
    <row r="43" spans="1:5" hidden="1">
      <c r="A43">
        <v>53033026100</v>
      </c>
      <c r="B43" t="s">
        <v>19</v>
      </c>
      <c r="C43" t="s">
        <v>5</v>
      </c>
      <c r="E43">
        <v>0.29049999999999998</v>
      </c>
    </row>
    <row r="44" spans="1:5" hidden="1">
      <c r="A44">
        <v>53033027600</v>
      </c>
      <c r="B44" t="s">
        <v>19</v>
      </c>
      <c r="C44" t="s">
        <v>5</v>
      </c>
      <c r="E44">
        <v>0.28970000000000001</v>
      </c>
    </row>
    <row r="45" spans="1:5">
      <c r="A45">
        <v>53033007402</v>
      </c>
      <c r="B45" t="s">
        <v>9</v>
      </c>
      <c r="C45" t="s">
        <v>8</v>
      </c>
      <c r="D45" t="s">
        <v>5</v>
      </c>
      <c r="E45">
        <v>0.17019999999999999</v>
      </c>
    </row>
    <row r="46" spans="1:5" hidden="1">
      <c r="A46">
        <v>53035090101</v>
      </c>
      <c r="B46" t="s">
        <v>29</v>
      </c>
      <c r="C46" t="s">
        <v>5</v>
      </c>
      <c r="E46">
        <v>0.28739999999999999</v>
      </c>
    </row>
    <row r="47" spans="1:5" hidden="1">
      <c r="A47">
        <v>53033029306</v>
      </c>
      <c r="B47" t="s">
        <v>6</v>
      </c>
      <c r="C47" t="s">
        <v>5</v>
      </c>
      <c r="E47">
        <v>0.2848</v>
      </c>
    </row>
    <row r="48" spans="1:5">
      <c r="A48">
        <v>53033007600</v>
      </c>
      <c r="B48" t="s">
        <v>9</v>
      </c>
      <c r="C48" t="s">
        <v>8</v>
      </c>
      <c r="D48" t="s">
        <v>5</v>
      </c>
      <c r="E48">
        <v>0.14530000000000001</v>
      </c>
    </row>
    <row r="49" spans="1:5">
      <c r="A49">
        <v>53033007500</v>
      </c>
      <c r="B49" t="s">
        <v>9</v>
      </c>
      <c r="C49" t="s">
        <v>8</v>
      </c>
      <c r="D49" t="s">
        <v>5</v>
      </c>
      <c r="E49">
        <v>0.1244</v>
      </c>
    </row>
    <row r="50" spans="1:5">
      <c r="A50">
        <v>53033006400</v>
      </c>
      <c r="B50" t="s">
        <v>9</v>
      </c>
      <c r="C50" t="s">
        <v>8</v>
      </c>
      <c r="D50" t="s">
        <v>5</v>
      </c>
      <c r="E50">
        <v>5.4699999999999999E-2</v>
      </c>
    </row>
    <row r="51" spans="1:5" hidden="1">
      <c r="A51">
        <v>53033032800</v>
      </c>
      <c r="B51" t="s">
        <v>31</v>
      </c>
      <c r="C51" t="s">
        <v>5</v>
      </c>
      <c r="E51">
        <v>0.28010000000000002</v>
      </c>
    </row>
    <row r="52" spans="1:5">
      <c r="A52">
        <v>53033006500</v>
      </c>
      <c r="B52" t="s">
        <v>9</v>
      </c>
      <c r="C52" t="s">
        <v>8</v>
      </c>
      <c r="D52" t="s">
        <v>5</v>
      </c>
      <c r="E52">
        <v>0.03</v>
      </c>
    </row>
    <row r="53" spans="1:5" hidden="1">
      <c r="A53">
        <v>53035092901</v>
      </c>
      <c r="B53" t="s">
        <v>22</v>
      </c>
      <c r="C53" t="s">
        <v>5</v>
      </c>
      <c r="E53">
        <v>0.2767</v>
      </c>
    </row>
    <row r="54" spans="1:5" hidden="1">
      <c r="A54">
        <v>53035081100</v>
      </c>
      <c r="B54" t="s">
        <v>13</v>
      </c>
      <c r="C54" t="s">
        <v>5</v>
      </c>
      <c r="E54">
        <v>0.27610000000000001</v>
      </c>
    </row>
    <row r="55" spans="1:5" hidden="1">
      <c r="A55">
        <v>53033029001</v>
      </c>
      <c r="B55" t="s">
        <v>25</v>
      </c>
      <c r="C55" t="s">
        <v>5</v>
      </c>
      <c r="E55">
        <v>0.27550000000000002</v>
      </c>
    </row>
    <row r="56" spans="1:5" hidden="1">
      <c r="A56">
        <v>53033030004</v>
      </c>
      <c r="B56" t="s">
        <v>32</v>
      </c>
      <c r="C56" t="s">
        <v>5</v>
      </c>
      <c r="E56">
        <v>0.27500000000000002</v>
      </c>
    </row>
    <row r="57" spans="1:5" hidden="1">
      <c r="A57">
        <v>53033031903</v>
      </c>
      <c r="B57" t="s">
        <v>33</v>
      </c>
      <c r="C57" t="s">
        <v>5</v>
      </c>
      <c r="E57">
        <v>0.2737</v>
      </c>
    </row>
    <row r="58" spans="1:5">
      <c r="A58">
        <v>53033008100</v>
      </c>
      <c r="B58" t="s">
        <v>152</v>
      </c>
      <c r="C58" t="s">
        <v>8</v>
      </c>
      <c r="D58" t="s">
        <v>5</v>
      </c>
      <c r="E58">
        <v>9.2700000000000005E-2</v>
      </c>
    </row>
    <row r="59" spans="1:5">
      <c r="A59">
        <v>53033008900</v>
      </c>
      <c r="B59" t="s">
        <v>7</v>
      </c>
      <c r="C59" t="s">
        <v>8</v>
      </c>
      <c r="D59" t="s">
        <v>5</v>
      </c>
      <c r="E59">
        <v>0.40029999999999999</v>
      </c>
    </row>
    <row r="60" spans="1:5" hidden="1">
      <c r="A60">
        <v>53033029204</v>
      </c>
      <c r="B60" t="s">
        <v>6</v>
      </c>
      <c r="C60" t="s">
        <v>5</v>
      </c>
      <c r="E60">
        <v>0.27179999999999999</v>
      </c>
    </row>
    <row r="61" spans="1:5">
      <c r="A61">
        <v>53033008800</v>
      </c>
      <c r="B61" t="s">
        <v>7</v>
      </c>
      <c r="C61" t="s">
        <v>8</v>
      </c>
      <c r="D61" t="s">
        <v>5</v>
      </c>
      <c r="E61">
        <v>0.3357</v>
      </c>
    </row>
    <row r="62" spans="1:5" hidden="1">
      <c r="A62">
        <v>53033025602</v>
      </c>
      <c r="B62" t="s">
        <v>33</v>
      </c>
      <c r="C62" t="s">
        <v>5</v>
      </c>
      <c r="E62">
        <v>0.26989999999999997</v>
      </c>
    </row>
    <row r="63" spans="1:5" hidden="1">
      <c r="A63">
        <v>53033032005</v>
      </c>
      <c r="B63" t="s">
        <v>36</v>
      </c>
      <c r="C63" t="s">
        <v>5</v>
      </c>
      <c r="E63">
        <v>0.26679999999999998</v>
      </c>
    </row>
    <row r="64" spans="1:5">
      <c r="A64">
        <v>53033007900</v>
      </c>
      <c r="B64" t="s">
        <v>7</v>
      </c>
      <c r="C64" t="s">
        <v>8</v>
      </c>
      <c r="D64" t="s">
        <v>5</v>
      </c>
      <c r="E64">
        <v>0.30580000000000002</v>
      </c>
    </row>
    <row r="65" spans="1:5" hidden="1">
      <c r="A65">
        <v>53035092300</v>
      </c>
      <c r="B65" t="s">
        <v>22</v>
      </c>
      <c r="C65" t="s">
        <v>5</v>
      </c>
      <c r="E65">
        <v>0.2636</v>
      </c>
    </row>
    <row r="66" spans="1:5" hidden="1">
      <c r="A66">
        <v>53035940100</v>
      </c>
      <c r="B66" t="s">
        <v>38</v>
      </c>
      <c r="C66" t="s">
        <v>5</v>
      </c>
      <c r="E66">
        <v>0.26240000000000002</v>
      </c>
    </row>
    <row r="67" spans="1:5" hidden="1">
      <c r="A67">
        <v>53033028000</v>
      </c>
      <c r="B67" t="s">
        <v>19</v>
      </c>
      <c r="C67" t="s">
        <v>5</v>
      </c>
      <c r="E67">
        <v>0.2616</v>
      </c>
    </row>
    <row r="68" spans="1:5" hidden="1">
      <c r="A68">
        <v>53035080101</v>
      </c>
      <c r="B68" t="s">
        <v>13</v>
      </c>
      <c r="C68" t="s">
        <v>5</v>
      </c>
      <c r="E68">
        <v>0.26119999999999999</v>
      </c>
    </row>
    <row r="69" spans="1:5" hidden="1">
      <c r="A69">
        <v>53035080800</v>
      </c>
      <c r="B69" t="s">
        <v>13</v>
      </c>
      <c r="C69" t="s">
        <v>5</v>
      </c>
      <c r="E69">
        <v>0.26100000000000001</v>
      </c>
    </row>
    <row r="70" spans="1:5">
      <c r="A70">
        <v>53033007700</v>
      </c>
      <c r="B70" t="s">
        <v>7</v>
      </c>
      <c r="C70" t="s">
        <v>8</v>
      </c>
      <c r="D70" t="s">
        <v>5</v>
      </c>
      <c r="E70">
        <v>0.3039</v>
      </c>
    </row>
    <row r="71" spans="1:5" hidden="1">
      <c r="A71">
        <v>53033026300</v>
      </c>
      <c r="B71" t="s">
        <v>23</v>
      </c>
      <c r="C71" t="s">
        <v>5</v>
      </c>
      <c r="E71">
        <v>0.26079999999999998</v>
      </c>
    </row>
    <row r="72" spans="1:5" hidden="1">
      <c r="A72">
        <v>53033029602</v>
      </c>
      <c r="B72" t="s">
        <v>12</v>
      </c>
      <c r="C72" t="s">
        <v>5</v>
      </c>
      <c r="E72">
        <v>0.26069999999999999</v>
      </c>
    </row>
    <row r="73" spans="1:5">
      <c r="A73">
        <v>53033007800</v>
      </c>
      <c r="B73" t="s">
        <v>7</v>
      </c>
      <c r="C73" t="s">
        <v>8</v>
      </c>
      <c r="D73" t="s">
        <v>5</v>
      </c>
      <c r="E73">
        <v>0.27350000000000002</v>
      </c>
    </row>
    <row r="74" spans="1:5">
      <c r="A74">
        <v>53033010300</v>
      </c>
      <c r="B74" t="s">
        <v>28</v>
      </c>
      <c r="C74" t="s">
        <v>8</v>
      </c>
      <c r="D74" t="s">
        <v>5</v>
      </c>
      <c r="E74">
        <v>0.2923</v>
      </c>
    </row>
    <row r="75" spans="1:5" hidden="1">
      <c r="A75">
        <v>53033025301</v>
      </c>
      <c r="B75" t="s">
        <v>33</v>
      </c>
      <c r="C75" t="s">
        <v>5</v>
      </c>
      <c r="E75">
        <v>0.25729999999999997</v>
      </c>
    </row>
    <row r="76" spans="1:5" hidden="1">
      <c r="A76">
        <v>53053072602</v>
      </c>
      <c r="B76" t="s">
        <v>39</v>
      </c>
      <c r="C76" t="s">
        <v>5</v>
      </c>
      <c r="E76">
        <v>0.25430000000000003</v>
      </c>
    </row>
    <row r="77" spans="1:5" hidden="1">
      <c r="A77">
        <v>53033028801</v>
      </c>
      <c r="B77" t="s">
        <v>27</v>
      </c>
      <c r="C77" t="s">
        <v>5</v>
      </c>
      <c r="E77">
        <v>0.24959999999999999</v>
      </c>
    </row>
    <row r="78" spans="1:5" hidden="1">
      <c r="A78">
        <v>53033029801</v>
      </c>
      <c r="B78" t="s">
        <v>6</v>
      </c>
      <c r="C78" t="s">
        <v>5</v>
      </c>
      <c r="E78">
        <v>0.24879999999999999</v>
      </c>
    </row>
    <row r="79" spans="1:5" hidden="1">
      <c r="A79">
        <v>53033025701</v>
      </c>
      <c r="B79" t="s">
        <v>33</v>
      </c>
      <c r="C79" t="s">
        <v>5</v>
      </c>
      <c r="E79">
        <v>0.24859999999999999</v>
      </c>
    </row>
    <row r="80" spans="1:5" hidden="1">
      <c r="A80">
        <v>53033025400</v>
      </c>
      <c r="B80" t="s">
        <v>33</v>
      </c>
      <c r="C80" t="s">
        <v>5</v>
      </c>
      <c r="E80">
        <v>0.24840000000000001</v>
      </c>
    </row>
    <row r="81" spans="1:5" hidden="1">
      <c r="A81">
        <v>53033027300</v>
      </c>
      <c r="B81" t="s">
        <v>27</v>
      </c>
      <c r="C81" t="s">
        <v>5</v>
      </c>
      <c r="E81">
        <v>0.24840000000000001</v>
      </c>
    </row>
    <row r="82" spans="1:5" hidden="1">
      <c r="A82">
        <v>53033030503</v>
      </c>
      <c r="B82" t="s">
        <v>12</v>
      </c>
      <c r="C82" t="s">
        <v>5</v>
      </c>
      <c r="E82">
        <v>0.248</v>
      </c>
    </row>
    <row r="83" spans="1:5">
      <c r="A83">
        <v>53033011402</v>
      </c>
      <c r="B83" t="s">
        <v>26</v>
      </c>
      <c r="C83" t="s">
        <v>8</v>
      </c>
      <c r="D83" t="s">
        <v>5</v>
      </c>
      <c r="E83">
        <v>0.29349999999999998</v>
      </c>
    </row>
    <row r="84" spans="1:5" hidden="1">
      <c r="A84">
        <v>53033029305</v>
      </c>
      <c r="B84" t="s">
        <v>6</v>
      </c>
      <c r="C84" t="s">
        <v>5</v>
      </c>
      <c r="E84">
        <v>0.24310000000000001</v>
      </c>
    </row>
    <row r="85" spans="1:5" hidden="1">
      <c r="A85">
        <v>53035092100</v>
      </c>
      <c r="B85" t="s">
        <v>22</v>
      </c>
      <c r="C85" t="s">
        <v>5</v>
      </c>
      <c r="E85">
        <v>0.24310000000000001</v>
      </c>
    </row>
    <row r="86" spans="1:5" hidden="1">
      <c r="A86">
        <v>53035080102</v>
      </c>
      <c r="B86" t="s">
        <v>13</v>
      </c>
      <c r="C86" t="s">
        <v>5</v>
      </c>
      <c r="E86">
        <v>0.24299999999999999</v>
      </c>
    </row>
    <row r="87" spans="1:5">
      <c r="A87">
        <v>53033009900</v>
      </c>
      <c r="B87" t="s">
        <v>26</v>
      </c>
      <c r="C87" t="s">
        <v>8</v>
      </c>
      <c r="D87" t="s">
        <v>5</v>
      </c>
      <c r="E87">
        <v>0.28839999999999999</v>
      </c>
    </row>
    <row r="88" spans="1:5" hidden="1">
      <c r="A88">
        <v>53033029408</v>
      </c>
      <c r="B88" t="s">
        <v>6</v>
      </c>
      <c r="C88" t="s">
        <v>5</v>
      </c>
      <c r="E88">
        <v>0.2419</v>
      </c>
    </row>
    <row r="89" spans="1:5">
      <c r="A89">
        <v>53033011401</v>
      </c>
      <c r="B89" t="s">
        <v>26</v>
      </c>
      <c r="C89" t="s">
        <v>8</v>
      </c>
      <c r="D89" t="s">
        <v>5</v>
      </c>
      <c r="E89">
        <v>0.25990000000000002</v>
      </c>
    </row>
    <row r="90" spans="1:5" hidden="1">
      <c r="A90">
        <v>53061051000</v>
      </c>
      <c r="B90" t="s">
        <v>42</v>
      </c>
      <c r="C90" t="s">
        <v>5</v>
      </c>
      <c r="E90">
        <v>0.2412</v>
      </c>
    </row>
    <row r="91" spans="1:5" hidden="1">
      <c r="A91">
        <v>53035091600</v>
      </c>
      <c r="B91" t="s">
        <v>13</v>
      </c>
      <c r="C91" t="s">
        <v>5</v>
      </c>
      <c r="E91">
        <v>0.24010000000000001</v>
      </c>
    </row>
    <row r="92" spans="1:5" hidden="1">
      <c r="A92">
        <v>53035080300</v>
      </c>
      <c r="B92" t="s">
        <v>13</v>
      </c>
      <c r="C92" t="s">
        <v>5</v>
      </c>
      <c r="E92">
        <v>0.24</v>
      </c>
    </row>
    <row r="93" spans="1:5" hidden="1">
      <c r="A93">
        <v>53033025302</v>
      </c>
      <c r="B93" t="s">
        <v>33</v>
      </c>
      <c r="C93" t="s">
        <v>5</v>
      </c>
      <c r="E93">
        <v>0.23980000000000001</v>
      </c>
    </row>
    <row r="94" spans="1:5" hidden="1">
      <c r="A94">
        <v>53053072503</v>
      </c>
      <c r="B94" t="s">
        <v>43</v>
      </c>
      <c r="C94" t="s">
        <v>5</v>
      </c>
      <c r="E94">
        <v>0.23810000000000001</v>
      </c>
    </row>
    <row r="95" spans="1:5" hidden="1">
      <c r="A95">
        <v>53033028100</v>
      </c>
      <c r="B95" t="s">
        <v>27</v>
      </c>
      <c r="C95" t="s">
        <v>5</v>
      </c>
      <c r="E95">
        <v>0.23810000000000001</v>
      </c>
    </row>
    <row r="96" spans="1:5" hidden="1">
      <c r="A96">
        <v>53033031703</v>
      </c>
      <c r="B96" t="s">
        <v>6</v>
      </c>
      <c r="C96" t="s">
        <v>5</v>
      </c>
      <c r="E96">
        <v>0.2359</v>
      </c>
    </row>
    <row r="97" spans="1:5" hidden="1">
      <c r="A97">
        <v>53033026700</v>
      </c>
      <c r="B97" t="s">
        <v>44</v>
      </c>
      <c r="C97" t="s">
        <v>45</v>
      </c>
      <c r="D97" t="s">
        <v>5</v>
      </c>
      <c r="E97">
        <v>0.23549999999999999</v>
      </c>
    </row>
    <row r="98" spans="1:5" hidden="1">
      <c r="A98">
        <v>53035092802</v>
      </c>
      <c r="B98" t="s">
        <v>22</v>
      </c>
      <c r="C98" t="s">
        <v>5</v>
      </c>
      <c r="E98">
        <v>0.23519999999999999</v>
      </c>
    </row>
    <row r="99" spans="1:5">
      <c r="A99">
        <v>53033011300</v>
      </c>
      <c r="B99" t="s">
        <v>26</v>
      </c>
      <c r="C99" t="s">
        <v>8</v>
      </c>
      <c r="D99" t="s">
        <v>5</v>
      </c>
      <c r="E99">
        <v>0.23469999999999999</v>
      </c>
    </row>
    <row r="100" spans="1:5" hidden="1">
      <c r="A100">
        <v>53035090300</v>
      </c>
      <c r="B100" t="s">
        <v>47</v>
      </c>
      <c r="C100" t="s">
        <v>5</v>
      </c>
      <c r="E100">
        <v>0.23480000000000001</v>
      </c>
    </row>
    <row r="101" spans="1:5">
      <c r="A101">
        <v>53033010701</v>
      </c>
      <c r="B101" t="s">
        <v>26</v>
      </c>
      <c r="C101" t="s">
        <v>8</v>
      </c>
      <c r="D101" t="s">
        <v>5</v>
      </c>
      <c r="E101">
        <v>0.23100000000000001</v>
      </c>
    </row>
    <row r="102" spans="1:5">
      <c r="A102">
        <v>53033010702</v>
      </c>
      <c r="B102" t="s">
        <v>26</v>
      </c>
      <c r="C102" t="s">
        <v>8</v>
      </c>
      <c r="D102" t="s">
        <v>5</v>
      </c>
      <c r="E102">
        <v>0.23050000000000001</v>
      </c>
    </row>
    <row r="103" spans="1:5" hidden="1">
      <c r="A103">
        <v>53035092600</v>
      </c>
      <c r="B103" t="s">
        <v>22</v>
      </c>
      <c r="C103" t="s">
        <v>5</v>
      </c>
      <c r="E103">
        <v>0.2346</v>
      </c>
    </row>
    <row r="104" spans="1:5" hidden="1">
      <c r="A104">
        <v>53033026002</v>
      </c>
      <c r="B104" t="s">
        <v>19</v>
      </c>
      <c r="C104" t="s">
        <v>5</v>
      </c>
      <c r="E104">
        <v>0.23419999999999999</v>
      </c>
    </row>
    <row r="105" spans="1:5" hidden="1">
      <c r="A105">
        <v>53035080900</v>
      </c>
      <c r="B105" t="s">
        <v>13</v>
      </c>
      <c r="C105" t="s">
        <v>5</v>
      </c>
      <c r="E105">
        <v>0.2341</v>
      </c>
    </row>
    <row r="106" spans="1:5" hidden="1">
      <c r="A106">
        <v>53033031904</v>
      </c>
      <c r="B106" t="s">
        <v>33</v>
      </c>
      <c r="C106" t="s">
        <v>5</v>
      </c>
      <c r="E106">
        <v>0.23380000000000001</v>
      </c>
    </row>
    <row r="107" spans="1:5" hidden="1">
      <c r="A107">
        <v>53033025500</v>
      </c>
      <c r="B107" t="s">
        <v>33</v>
      </c>
      <c r="C107" t="s">
        <v>5</v>
      </c>
      <c r="E107">
        <v>0.23319999999999999</v>
      </c>
    </row>
    <row r="108" spans="1:5" hidden="1">
      <c r="A108">
        <v>53035092400</v>
      </c>
      <c r="B108" t="s">
        <v>22</v>
      </c>
      <c r="C108" t="s">
        <v>5</v>
      </c>
      <c r="E108">
        <v>0.2331</v>
      </c>
    </row>
    <row r="109" spans="1:5" hidden="1">
      <c r="A109">
        <v>53033031502</v>
      </c>
      <c r="B109" t="s">
        <v>48</v>
      </c>
      <c r="C109" t="s">
        <v>5</v>
      </c>
      <c r="E109">
        <v>0.23300000000000001</v>
      </c>
    </row>
    <row r="110" spans="1:5">
      <c r="A110">
        <v>53033010800</v>
      </c>
      <c r="B110" t="s">
        <v>26</v>
      </c>
      <c r="C110" t="s">
        <v>8</v>
      </c>
      <c r="D110" t="s">
        <v>5</v>
      </c>
      <c r="E110">
        <v>0.21029999999999999</v>
      </c>
    </row>
    <row r="111" spans="1:5">
      <c r="A111">
        <v>53033008400</v>
      </c>
      <c r="B111" t="s">
        <v>21</v>
      </c>
      <c r="C111" t="s">
        <v>8</v>
      </c>
      <c r="D111" t="s">
        <v>5</v>
      </c>
      <c r="E111">
        <v>0.30420000000000003</v>
      </c>
    </row>
    <row r="112" spans="1:5" hidden="1">
      <c r="A112">
        <v>53033031601</v>
      </c>
      <c r="B112" t="s">
        <v>36</v>
      </c>
      <c r="C112" t="s">
        <v>5</v>
      </c>
      <c r="E112">
        <v>0.23089999999999999</v>
      </c>
    </row>
    <row r="113" spans="1:5">
      <c r="A113">
        <v>53033008300</v>
      </c>
      <c r="B113" t="s">
        <v>21</v>
      </c>
      <c r="C113" t="s">
        <v>8</v>
      </c>
      <c r="D113" t="s">
        <v>5</v>
      </c>
      <c r="E113">
        <v>0.26090000000000002</v>
      </c>
    </row>
    <row r="114" spans="1:5">
      <c r="A114">
        <v>53033009200</v>
      </c>
      <c r="B114" t="s">
        <v>21</v>
      </c>
      <c r="C114" t="s">
        <v>8</v>
      </c>
      <c r="D114" t="s">
        <v>5</v>
      </c>
      <c r="E114">
        <v>0.19009999999999999</v>
      </c>
    </row>
    <row r="115" spans="1:5" hidden="1">
      <c r="A115">
        <v>53033030005</v>
      </c>
      <c r="B115" t="s">
        <v>32</v>
      </c>
      <c r="C115" t="s">
        <v>5</v>
      </c>
      <c r="E115">
        <v>0.22889999999999999</v>
      </c>
    </row>
    <row r="116" spans="1:5" hidden="1">
      <c r="A116">
        <v>53035092801</v>
      </c>
      <c r="B116" t="s">
        <v>22</v>
      </c>
      <c r="C116" t="s">
        <v>5</v>
      </c>
      <c r="E116">
        <v>0.22869999999999999</v>
      </c>
    </row>
    <row r="117" spans="1:5" hidden="1">
      <c r="A117">
        <v>53033028402</v>
      </c>
      <c r="B117" t="s">
        <v>27</v>
      </c>
      <c r="C117" t="s">
        <v>5</v>
      </c>
      <c r="E117">
        <v>0.22839999999999999</v>
      </c>
    </row>
    <row r="118" spans="1:5">
      <c r="A118">
        <v>53033008500</v>
      </c>
      <c r="B118" t="s">
        <v>21</v>
      </c>
      <c r="C118" t="s">
        <v>8</v>
      </c>
      <c r="D118" t="s">
        <v>5</v>
      </c>
      <c r="E118">
        <v>0.16520000000000001</v>
      </c>
    </row>
    <row r="119" spans="1:5" hidden="1">
      <c r="A119">
        <v>53035091700</v>
      </c>
      <c r="B119" t="s">
        <v>13</v>
      </c>
      <c r="C119" t="s">
        <v>5</v>
      </c>
      <c r="E119">
        <v>0.22689999999999999</v>
      </c>
    </row>
    <row r="120" spans="1:5" hidden="1">
      <c r="A120">
        <v>53033025601</v>
      </c>
      <c r="B120" t="s">
        <v>33</v>
      </c>
      <c r="C120" t="s">
        <v>5</v>
      </c>
      <c r="E120">
        <v>0.22670000000000001</v>
      </c>
    </row>
    <row r="121" spans="1:5" hidden="1">
      <c r="A121">
        <v>53033032327</v>
      </c>
      <c r="B121" t="s">
        <v>51</v>
      </c>
      <c r="C121" t="s">
        <v>5</v>
      </c>
      <c r="E121">
        <v>0.22550000000000001</v>
      </c>
    </row>
    <row r="122" spans="1:5" hidden="1">
      <c r="A122">
        <v>53033028500</v>
      </c>
      <c r="B122" t="s">
        <v>52</v>
      </c>
      <c r="C122" t="s">
        <v>5</v>
      </c>
      <c r="E122">
        <v>0.22520000000000001</v>
      </c>
    </row>
    <row r="123" spans="1:5">
      <c r="A123">
        <v>53033008200</v>
      </c>
      <c r="B123" t="s">
        <v>21</v>
      </c>
      <c r="C123" t="s">
        <v>8</v>
      </c>
      <c r="D123" t="s">
        <v>5</v>
      </c>
      <c r="E123">
        <v>0.1648</v>
      </c>
    </row>
    <row r="124" spans="1:5" hidden="1">
      <c r="A124">
        <v>53035091400</v>
      </c>
      <c r="B124" t="s">
        <v>13</v>
      </c>
      <c r="C124" t="s">
        <v>5</v>
      </c>
      <c r="E124">
        <v>0.2215</v>
      </c>
    </row>
    <row r="125" spans="1:5" hidden="1">
      <c r="A125">
        <v>53033031605</v>
      </c>
      <c r="B125" t="s">
        <v>11</v>
      </c>
      <c r="C125" t="s">
        <v>5</v>
      </c>
      <c r="E125">
        <v>0.2198</v>
      </c>
    </row>
    <row r="126" spans="1:5" hidden="1">
      <c r="A126">
        <v>53033032319</v>
      </c>
      <c r="B126" t="s">
        <v>54</v>
      </c>
      <c r="C126" t="s">
        <v>55</v>
      </c>
      <c r="D126" t="s">
        <v>5</v>
      </c>
      <c r="E126">
        <v>0.21829999999999999</v>
      </c>
    </row>
    <row r="127" spans="1:5" hidden="1">
      <c r="A127">
        <v>53033032003</v>
      </c>
      <c r="B127" t="s">
        <v>56</v>
      </c>
      <c r="C127" t="s">
        <v>5</v>
      </c>
      <c r="E127">
        <v>0.2175</v>
      </c>
    </row>
    <row r="128" spans="1:5">
      <c r="A128">
        <v>53033008600</v>
      </c>
      <c r="B128" t="s">
        <v>21</v>
      </c>
      <c r="C128" t="s">
        <v>8</v>
      </c>
      <c r="D128" t="s">
        <v>5</v>
      </c>
      <c r="E128">
        <v>0.1249</v>
      </c>
    </row>
    <row r="129" spans="1:5" hidden="1">
      <c r="A129">
        <v>53033028902</v>
      </c>
      <c r="B129" t="s">
        <v>25</v>
      </c>
      <c r="C129" t="s">
        <v>5</v>
      </c>
      <c r="E129">
        <v>0.21640000000000001</v>
      </c>
    </row>
    <row r="130" spans="1:5" hidden="1">
      <c r="A130">
        <v>53033032011</v>
      </c>
      <c r="B130" t="s">
        <v>56</v>
      </c>
      <c r="C130" t="s">
        <v>5</v>
      </c>
      <c r="E130">
        <v>0.2155</v>
      </c>
    </row>
    <row r="131" spans="1:5" hidden="1">
      <c r="A131">
        <v>53053072601</v>
      </c>
      <c r="B131" t="s">
        <v>43</v>
      </c>
      <c r="C131" t="s">
        <v>5</v>
      </c>
      <c r="E131">
        <v>0.2152</v>
      </c>
    </row>
    <row r="132" spans="1:5" hidden="1">
      <c r="A132">
        <v>53033032500</v>
      </c>
      <c r="B132" t="s">
        <v>57</v>
      </c>
      <c r="C132" t="s">
        <v>5</v>
      </c>
      <c r="E132">
        <v>0.21460000000000001</v>
      </c>
    </row>
    <row r="133" spans="1:5" hidden="1">
      <c r="A133">
        <v>53061053801</v>
      </c>
      <c r="B133" t="s">
        <v>58</v>
      </c>
      <c r="C133" t="s">
        <v>5</v>
      </c>
      <c r="E133">
        <v>0.21310000000000001</v>
      </c>
    </row>
    <row r="134" spans="1:5" hidden="1">
      <c r="A134">
        <v>53033025200</v>
      </c>
      <c r="B134" t="s">
        <v>33</v>
      </c>
      <c r="C134" t="s">
        <v>5</v>
      </c>
      <c r="E134">
        <v>0.21290000000000001</v>
      </c>
    </row>
    <row r="135" spans="1:5" hidden="1">
      <c r="A135">
        <v>53033025804</v>
      </c>
      <c r="B135" t="s">
        <v>33</v>
      </c>
      <c r="C135" t="s">
        <v>5</v>
      </c>
      <c r="E135">
        <v>0.2122</v>
      </c>
    </row>
    <row r="136" spans="1:5" hidden="1">
      <c r="A136">
        <v>53035080700</v>
      </c>
      <c r="B136" t="s">
        <v>13</v>
      </c>
      <c r="C136" t="s">
        <v>5</v>
      </c>
      <c r="E136">
        <v>0.21110000000000001</v>
      </c>
    </row>
    <row r="137" spans="1:5">
      <c r="A137">
        <v>53033009100</v>
      </c>
      <c r="B137" t="s">
        <v>21</v>
      </c>
      <c r="C137" t="s">
        <v>8</v>
      </c>
      <c r="D137" t="s">
        <v>5</v>
      </c>
      <c r="E137">
        <v>0.1111</v>
      </c>
    </row>
    <row r="138" spans="1:5" hidden="1">
      <c r="A138">
        <v>53033028200</v>
      </c>
      <c r="B138" t="s">
        <v>23</v>
      </c>
      <c r="C138" t="s">
        <v>5</v>
      </c>
      <c r="E138">
        <v>0.20979999999999999</v>
      </c>
    </row>
    <row r="139" spans="1:5" hidden="1">
      <c r="A139">
        <v>53033027400</v>
      </c>
      <c r="B139" t="s">
        <v>52</v>
      </c>
      <c r="C139" t="s">
        <v>5</v>
      </c>
      <c r="E139">
        <v>0.20680000000000001</v>
      </c>
    </row>
    <row r="140" spans="1:5" hidden="1">
      <c r="A140">
        <v>53033025101</v>
      </c>
      <c r="B140" t="s">
        <v>33</v>
      </c>
      <c r="C140" t="s">
        <v>5</v>
      </c>
      <c r="E140">
        <v>0.2056</v>
      </c>
    </row>
    <row r="141" spans="1:5" hidden="1">
      <c r="A141">
        <v>53033028403</v>
      </c>
      <c r="B141" t="s">
        <v>27</v>
      </c>
      <c r="C141" t="s">
        <v>5</v>
      </c>
      <c r="E141">
        <v>0.20549999999999999</v>
      </c>
    </row>
    <row r="142" spans="1:5" hidden="1">
      <c r="A142">
        <v>53033032326</v>
      </c>
      <c r="B142" t="s">
        <v>59</v>
      </c>
      <c r="C142" t="s">
        <v>5</v>
      </c>
      <c r="E142">
        <v>0.20519999999999999</v>
      </c>
    </row>
    <row r="143" spans="1:5">
      <c r="A143">
        <v>53033004900</v>
      </c>
      <c r="B143" t="s">
        <v>84</v>
      </c>
      <c r="C143" t="s">
        <v>8</v>
      </c>
      <c r="D143" t="s">
        <v>5</v>
      </c>
      <c r="E143">
        <v>0.17080000000000001</v>
      </c>
    </row>
    <row r="144" spans="1:5" hidden="1">
      <c r="A144">
        <v>53035092500</v>
      </c>
      <c r="B144" t="s">
        <v>22</v>
      </c>
      <c r="C144" t="s">
        <v>5</v>
      </c>
      <c r="E144">
        <v>0.20399999999999999</v>
      </c>
    </row>
    <row r="145" spans="1:5" hidden="1">
      <c r="A145">
        <v>53033025803</v>
      </c>
      <c r="B145" t="s">
        <v>33</v>
      </c>
      <c r="C145" t="s">
        <v>5</v>
      </c>
      <c r="E145">
        <v>0.20330000000000001</v>
      </c>
    </row>
    <row r="146" spans="1:5">
      <c r="A146">
        <v>53033004800</v>
      </c>
      <c r="B146" t="s">
        <v>84</v>
      </c>
      <c r="C146" t="s">
        <v>8</v>
      </c>
      <c r="D146" t="s">
        <v>5</v>
      </c>
      <c r="E146">
        <v>0.14299999999999999</v>
      </c>
    </row>
    <row r="147" spans="1:5" hidden="1">
      <c r="A147">
        <v>53033025102</v>
      </c>
      <c r="B147" t="s">
        <v>33</v>
      </c>
      <c r="C147" t="s">
        <v>5</v>
      </c>
      <c r="E147">
        <v>0.20269999999999999</v>
      </c>
    </row>
    <row r="148" spans="1:5" hidden="1">
      <c r="A148">
        <v>53033029405</v>
      </c>
      <c r="B148" t="s">
        <v>6</v>
      </c>
      <c r="C148" t="s">
        <v>5</v>
      </c>
      <c r="E148">
        <v>0.20180000000000001</v>
      </c>
    </row>
    <row r="149" spans="1:5">
      <c r="A149">
        <v>53033011600</v>
      </c>
      <c r="B149" t="s">
        <v>131</v>
      </c>
      <c r="C149" t="s">
        <v>8</v>
      </c>
      <c r="D149" t="s">
        <v>5</v>
      </c>
      <c r="E149">
        <v>0.11890000000000001</v>
      </c>
    </row>
    <row r="150" spans="1:5">
      <c r="A150">
        <v>53033010900</v>
      </c>
      <c r="B150" t="s">
        <v>163</v>
      </c>
      <c r="C150" t="s">
        <v>8</v>
      </c>
      <c r="D150" t="s">
        <v>5</v>
      </c>
      <c r="E150">
        <v>5.7599999999999998E-2</v>
      </c>
    </row>
    <row r="151" spans="1:5" hidden="1">
      <c r="A151">
        <v>53033032325</v>
      </c>
      <c r="B151" t="s">
        <v>61</v>
      </c>
      <c r="C151" t="s">
        <v>62</v>
      </c>
      <c r="D151" t="s">
        <v>5</v>
      </c>
      <c r="E151">
        <v>0.20019999999999999</v>
      </c>
    </row>
    <row r="152" spans="1:5" hidden="1">
      <c r="A152">
        <v>53033028300</v>
      </c>
      <c r="B152" t="s">
        <v>27</v>
      </c>
      <c r="C152" t="s">
        <v>5</v>
      </c>
      <c r="E152">
        <v>0.19889999999999999</v>
      </c>
    </row>
    <row r="153" spans="1:5">
      <c r="A153">
        <v>53033011001</v>
      </c>
      <c r="B153" t="s">
        <v>41</v>
      </c>
      <c r="C153" t="s">
        <v>8</v>
      </c>
      <c r="D153" t="s">
        <v>5</v>
      </c>
      <c r="E153">
        <v>0.24260000000000001</v>
      </c>
    </row>
    <row r="154" spans="1:5" hidden="1">
      <c r="A154">
        <v>53061051300</v>
      </c>
      <c r="B154" t="s">
        <v>42</v>
      </c>
      <c r="C154" t="s">
        <v>5</v>
      </c>
      <c r="E154">
        <v>0.19670000000000001</v>
      </c>
    </row>
    <row r="155" spans="1:5">
      <c r="A155">
        <v>53033011700</v>
      </c>
      <c r="B155" t="s">
        <v>41</v>
      </c>
      <c r="C155" t="s">
        <v>8</v>
      </c>
      <c r="D155" t="s">
        <v>5</v>
      </c>
      <c r="E155">
        <v>0.24179999999999999</v>
      </c>
    </row>
    <row r="156" spans="1:5">
      <c r="A156">
        <v>53033010001</v>
      </c>
      <c r="B156" t="s">
        <v>41</v>
      </c>
      <c r="C156" t="s">
        <v>8</v>
      </c>
      <c r="D156" t="s">
        <v>5</v>
      </c>
      <c r="E156">
        <v>0.23269999999999999</v>
      </c>
    </row>
    <row r="157" spans="1:5" hidden="1">
      <c r="A157">
        <v>53035092704</v>
      </c>
      <c r="B157" t="s">
        <v>22</v>
      </c>
      <c r="C157" t="s">
        <v>5</v>
      </c>
      <c r="E157">
        <v>0.1961</v>
      </c>
    </row>
    <row r="158" spans="1:5" hidden="1">
      <c r="A158">
        <v>53033030100</v>
      </c>
      <c r="B158" t="s">
        <v>32</v>
      </c>
      <c r="C158" t="s">
        <v>5</v>
      </c>
      <c r="E158">
        <v>0.1943</v>
      </c>
    </row>
    <row r="159" spans="1:5">
      <c r="A159">
        <v>53033010402</v>
      </c>
      <c r="B159" t="s">
        <v>41</v>
      </c>
      <c r="C159" t="s">
        <v>8</v>
      </c>
      <c r="D159" t="s">
        <v>5</v>
      </c>
      <c r="E159">
        <v>0.21659999999999999</v>
      </c>
    </row>
    <row r="160" spans="1:5" hidden="1">
      <c r="A160">
        <v>53033029802</v>
      </c>
      <c r="B160" t="s">
        <v>12</v>
      </c>
      <c r="C160" t="s">
        <v>5</v>
      </c>
      <c r="E160">
        <v>0.19289999999999999</v>
      </c>
    </row>
    <row r="161" spans="1:5">
      <c r="A161">
        <v>53033010401</v>
      </c>
      <c r="B161" t="s">
        <v>41</v>
      </c>
      <c r="C161" t="s">
        <v>8</v>
      </c>
      <c r="D161" t="s">
        <v>5</v>
      </c>
      <c r="E161">
        <v>0.1804</v>
      </c>
    </row>
    <row r="162" spans="1:5" hidden="1">
      <c r="A162">
        <v>53033030003</v>
      </c>
      <c r="B162" t="s">
        <v>25</v>
      </c>
      <c r="C162" t="s">
        <v>5</v>
      </c>
      <c r="E162">
        <v>0.19139999999999999</v>
      </c>
    </row>
    <row r="163" spans="1:5" hidden="1">
      <c r="A163">
        <v>53033031909</v>
      </c>
      <c r="B163" t="s">
        <v>33</v>
      </c>
      <c r="C163" t="s">
        <v>5</v>
      </c>
      <c r="E163">
        <v>0.19089999999999999</v>
      </c>
    </row>
    <row r="164" spans="1:5" hidden="1">
      <c r="A164">
        <v>53033029504</v>
      </c>
      <c r="B164" t="s">
        <v>6</v>
      </c>
      <c r="C164" t="s">
        <v>5</v>
      </c>
      <c r="E164">
        <v>0.19070000000000001</v>
      </c>
    </row>
    <row r="165" spans="1:5" hidden="1">
      <c r="A165">
        <v>53033027900</v>
      </c>
      <c r="B165" t="s">
        <v>52</v>
      </c>
      <c r="C165" t="s">
        <v>5</v>
      </c>
      <c r="E165">
        <v>0.19059999999999999</v>
      </c>
    </row>
    <row r="166" spans="1:5" hidden="1">
      <c r="A166">
        <v>53035092200</v>
      </c>
      <c r="B166" t="s">
        <v>22</v>
      </c>
      <c r="C166" t="s">
        <v>5</v>
      </c>
      <c r="E166">
        <v>0.1905</v>
      </c>
    </row>
    <row r="167" spans="1:5">
      <c r="A167">
        <v>53033009400</v>
      </c>
      <c r="B167" t="s">
        <v>41</v>
      </c>
      <c r="C167" t="s">
        <v>8</v>
      </c>
      <c r="D167" t="s">
        <v>5</v>
      </c>
      <c r="E167">
        <v>0.1653</v>
      </c>
    </row>
    <row r="168" spans="1:5" hidden="1">
      <c r="A168">
        <v>53033021904</v>
      </c>
      <c r="B168" t="s">
        <v>66</v>
      </c>
      <c r="C168" t="s">
        <v>67</v>
      </c>
      <c r="D168" t="s">
        <v>5</v>
      </c>
      <c r="E168">
        <v>0.189</v>
      </c>
    </row>
    <row r="169" spans="1:5" hidden="1">
      <c r="A169">
        <v>53033025702</v>
      </c>
      <c r="B169" t="s">
        <v>33</v>
      </c>
      <c r="C169" t="s">
        <v>5</v>
      </c>
      <c r="E169">
        <v>0.18779999999999999</v>
      </c>
    </row>
    <row r="170" spans="1:5" hidden="1">
      <c r="A170">
        <v>53033032309</v>
      </c>
      <c r="B170" t="s">
        <v>21</v>
      </c>
      <c r="C170" t="s">
        <v>62</v>
      </c>
      <c r="D170" t="s">
        <v>5</v>
      </c>
      <c r="E170">
        <v>0.18740000000000001</v>
      </c>
    </row>
    <row r="171" spans="1:5" hidden="1">
      <c r="A171">
        <v>53035080400</v>
      </c>
      <c r="B171" t="s">
        <v>13</v>
      </c>
      <c r="C171" t="s">
        <v>5</v>
      </c>
      <c r="E171">
        <v>0.18659999999999999</v>
      </c>
    </row>
    <row r="172" spans="1:5" hidden="1">
      <c r="A172">
        <v>53033028901</v>
      </c>
      <c r="B172" t="s">
        <v>25</v>
      </c>
      <c r="C172" t="s">
        <v>5</v>
      </c>
      <c r="E172">
        <v>0.18579999999999999</v>
      </c>
    </row>
    <row r="173" spans="1:5" hidden="1">
      <c r="A173">
        <v>53033031205</v>
      </c>
      <c r="B173" t="s">
        <v>68</v>
      </c>
      <c r="C173" t="s">
        <v>69</v>
      </c>
      <c r="D173" t="s">
        <v>5</v>
      </c>
      <c r="E173">
        <v>0.18540000000000001</v>
      </c>
    </row>
    <row r="174" spans="1:5" hidden="1">
      <c r="A174">
        <v>53033020500</v>
      </c>
      <c r="B174" t="s">
        <v>70</v>
      </c>
      <c r="C174" t="s">
        <v>71</v>
      </c>
      <c r="D174" t="s">
        <v>5</v>
      </c>
      <c r="E174">
        <v>0.18529999999999999</v>
      </c>
    </row>
    <row r="175" spans="1:5" hidden="1">
      <c r="A175">
        <v>53035091201</v>
      </c>
      <c r="B175" t="s">
        <v>47</v>
      </c>
      <c r="C175" t="s">
        <v>5</v>
      </c>
      <c r="E175">
        <v>0.18459999999999999</v>
      </c>
    </row>
    <row r="176" spans="1:5">
      <c r="A176">
        <v>53033009300</v>
      </c>
      <c r="B176" t="s">
        <v>41</v>
      </c>
      <c r="C176" t="s">
        <v>8</v>
      </c>
      <c r="D176" t="s">
        <v>5</v>
      </c>
      <c r="E176">
        <v>0.15629999999999999</v>
      </c>
    </row>
    <row r="177" spans="1:5" hidden="1">
      <c r="A177">
        <v>53033028700</v>
      </c>
      <c r="B177" t="s">
        <v>25</v>
      </c>
      <c r="C177" t="s">
        <v>5</v>
      </c>
      <c r="E177">
        <v>0.18360000000000001</v>
      </c>
    </row>
    <row r="178" spans="1:5">
      <c r="A178">
        <v>53033011002</v>
      </c>
      <c r="B178" t="s">
        <v>41</v>
      </c>
      <c r="C178" t="s">
        <v>8</v>
      </c>
      <c r="D178" t="s">
        <v>5</v>
      </c>
      <c r="E178">
        <v>0.15509999999999999</v>
      </c>
    </row>
    <row r="179" spans="1:5" hidden="1">
      <c r="A179">
        <v>53033031706</v>
      </c>
      <c r="B179" t="s">
        <v>36</v>
      </c>
      <c r="C179" t="s">
        <v>5</v>
      </c>
      <c r="E179">
        <v>0.18</v>
      </c>
    </row>
    <row r="180" spans="1:5">
      <c r="A180">
        <v>53033010002</v>
      </c>
      <c r="B180" t="s">
        <v>41</v>
      </c>
      <c r="C180" t="s">
        <v>8</v>
      </c>
      <c r="D180" t="s">
        <v>5</v>
      </c>
      <c r="E180">
        <v>0.13189999999999999</v>
      </c>
    </row>
    <row r="181" spans="1:5" hidden="1">
      <c r="A181">
        <v>53033032323</v>
      </c>
      <c r="B181" t="s">
        <v>61</v>
      </c>
      <c r="C181" t="s">
        <v>62</v>
      </c>
      <c r="D181" t="s">
        <v>5</v>
      </c>
      <c r="E181">
        <v>0.1784</v>
      </c>
    </row>
    <row r="182" spans="1:5" hidden="1">
      <c r="A182">
        <v>53033031501</v>
      </c>
      <c r="B182" t="s">
        <v>74</v>
      </c>
      <c r="C182" t="s">
        <v>5</v>
      </c>
      <c r="E182">
        <v>0.17810000000000001</v>
      </c>
    </row>
    <row r="183" spans="1:5">
      <c r="A183">
        <v>53033003600</v>
      </c>
      <c r="B183" t="s">
        <v>162</v>
      </c>
      <c r="C183" t="s">
        <v>8</v>
      </c>
      <c r="D183" t="s">
        <v>5</v>
      </c>
      <c r="E183">
        <v>5.9499999999999997E-2</v>
      </c>
    </row>
    <row r="184" spans="1:5" hidden="1">
      <c r="A184">
        <v>53061051100</v>
      </c>
      <c r="B184" t="s">
        <v>42</v>
      </c>
      <c r="C184" t="s">
        <v>5</v>
      </c>
      <c r="E184">
        <v>0.17610000000000001</v>
      </c>
    </row>
    <row r="185" spans="1:5" hidden="1">
      <c r="A185">
        <v>53033021100</v>
      </c>
      <c r="B185" t="s">
        <v>75</v>
      </c>
      <c r="C185" t="s">
        <v>71</v>
      </c>
      <c r="D185" t="s">
        <v>5</v>
      </c>
      <c r="E185">
        <v>0.17599999999999999</v>
      </c>
    </row>
    <row r="186" spans="1:5">
      <c r="A186">
        <v>53033002700</v>
      </c>
      <c r="B186" t="s">
        <v>162</v>
      </c>
      <c r="C186" t="s">
        <v>8</v>
      </c>
      <c r="D186" t="s">
        <v>5</v>
      </c>
      <c r="E186">
        <v>1.3100000000000001E-2</v>
      </c>
    </row>
    <row r="187" spans="1:5" hidden="1">
      <c r="A187">
        <v>53035092000</v>
      </c>
      <c r="B187" t="s">
        <v>77</v>
      </c>
      <c r="C187" t="s">
        <v>5</v>
      </c>
      <c r="E187">
        <v>0.17480000000000001</v>
      </c>
    </row>
    <row r="188" spans="1:5" hidden="1">
      <c r="A188">
        <v>53033031705</v>
      </c>
      <c r="B188" t="s">
        <v>36</v>
      </c>
      <c r="C188" t="s">
        <v>5</v>
      </c>
      <c r="E188">
        <v>0.17460000000000001</v>
      </c>
    </row>
    <row r="189" spans="1:5" hidden="1">
      <c r="A189">
        <v>53033021300</v>
      </c>
      <c r="B189" t="s">
        <v>78</v>
      </c>
      <c r="C189" t="s">
        <v>5</v>
      </c>
      <c r="E189">
        <v>0.17449999999999999</v>
      </c>
    </row>
    <row r="190" spans="1:5" hidden="1">
      <c r="A190">
        <v>53033027500</v>
      </c>
      <c r="B190" t="s">
        <v>52</v>
      </c>
      <c r="C190" t="s">
        <v>5</v>
      </c>
      <c r="E190">
        <v>0.17419999999999999</v>
      </c>
    </row>
    <row r="191" spans="1:5" hidden="1">
      <c r="A191">
        <v>53033021700</v>
      </c>
      <c r="B191" t="s">
        <v>79</v>
      </c>
      <c r="C191" t="s">
        <v>5</v>
      </c>
      <c r="E191">
        <v>0.17399999999999999</v>
      </c>
    </row>
    <row r="192" spans="1:5" hidden="1">
      <c r="A192">
        <v>53033029102</v>
      </c>
      <c r="B192" t="s">
        <v>6</v>
      </c>
      <c r="C192" t="s">
        <v>5</v>
      </c>
      <c r="E192">
        <v>0.17319999999999999</v>
      </c>
    </row>
    <row r="193" spans="1:5">
      <c r="A193">
        <v>53033001702</v>
      </c>
      <c r="B193" t="s">
        <v>49</v>
      </c>
      <c r="C193" t="s">
        <v>8</v>
      </c>
      <c r="D193" t="s">
        <v>5</v>
      </c>
      <c r="E193">
        <v>0.2291</v>
      </c>
    </row>
    <row r="194" spans="1:5" hidden="1">
      <c r="A194">
        <v>53033029307</v>
      </c>
      <c r="B194" t="s">
        <v>33</v>
      </c>
      <c r="C194" t="s">
        <v>5</v>
      </c>
      <c r="E194">
        <v>0.17249999999999999</v>
      </c>
    </row>
    <row r="195" spans="1:5" hidden="1">
      <c r="A195">
        <v>53033022001</v>
      </c>
      <c r="B195" t="s">
        <v>81</v>
      </c>
      <c r="C195" t="s">
        <v>5</v>
      </c>
      <c r="E195">
        <v>0.17169999999999999</v>
      </c>
    </row>
    <row r="196" spans="1:5" hidden="1">
      <c r="A196">
        <v>53045960400</v>
      </c>
      <c r="B196" t="s">
        <v>82</v>
      </c>
      <c r="C196" t="s">
        <v>83</v>
      </c>
      <c r="D196" t="s">
        <v>5</v>
      </c>
      <c r="E196">
        <v>0.1716</v>
      </c>
    </row>
    <row r="197" spans="1:5" hidden="1">
      <c r="A197">
        <v>53033025806</v>
      </c>
      <c r="B197" t="s">
        <v>33</v>
      </c>
      <c r="C197" t="s">
        <v>5</v>
      </c>
      <c r="E197">
        <v>0.1714</v>
      </c>
    </row>
    <row r="198" spans="1:5" hidden="1">
      <c r="A198">
        <v>53033029303</v>
      </c>
      <c r="B198" t="s">
        <v>33</v>
      </c>
      <c r="C198" t="s">
        <v>5</v>
      </c>
      <c r="E198">
        <v>0.17130000000000001</v>
      </c>
    </row>
    <row r="199" spans="1:5">
      <c r="A199">
        <v>53033001701</v>
      </c>
      <c r="B199" t="s">
        <v>49</v>
      </c>
      <c r="C199" t="s">
        <v>8</v>
      </c>
      <c r="D199" t="s">
        <v>5</v>
      </c>
      <c r="E199">
        <v>9.4500000000000001E-2</v>
      </c>
    </row>
    <row r="200" spans="1:5" hidden="1">
      <c r="A200">
        <v>53033032002</v>
      </c>
      <c r="B200" t="s">
        <v>56</v>
      </c>
      <c r="C200" t="s">
        <v>5</v>
      </c>
      <c r="E200">
        <v>0.17050000000000001</v>
      </c>
    </row>
    <row r="201" spans="1:5">
      <c r="A201">
        <v>53033002900</v>
      </c>
      <c r="B201" t="s">
        <v>49</v>
      </c>
      <c r="C201" t="s">
        <v>8</v>
      </c>
      <c r="D201" t="s">
        <v>5</v>
      </c>
      <c r="E201">
        <v>7.7700000000000005E-2</v>
      </c>
    </row>
    <row r="202" spans="1:5" hidden="1">
      <c r="A202">
        <v>53035090201</v>
      </c>
      <c r="B202" t="s">
        <v>14</v>
      </c>
      <c r="C202" t="s">
        <v>5</v>
      </c>
      <c r="E202">
        <v>0.1696</v>
      </c>
    </row>
    <row r="203" spans="1:5" hidden="1">
      <c r="A203">
        <v>53033028600</v>
      </c>
      <c r="B203" t="s">
        <v>85</v>
      </c>
      <c r="C203" t="s">
        <v>5</v>
      </c>
      <c r="E203">
        <v>0.1691</v>
      </c>
    </row>
    <row r="204" spans="1:5" hidden="1">
      <c r="A204">
        <v>53033020401</v>
      </c>
      <c r="B204" t="s">
        <v>86</v>
      </c>
      <c r="C204" t="s">
        <v>71</v>
      </c>
      <c r="D204" t="s">
        <v>5</v>
      </c>
      <c r="E204">
        <v>0.16869999999999999</v>
      </c>
    </row>
    <row r="205" spans="1:5" hidden="1">
      <c r="A205">
        <v>53033032328</v>
      </c>
      <c r="B205" t="s">
        <v>51</v>
      </c>
      <c r="C205" t="s">
        <v>5</v>
      </c>
      <c r="E205">
        <v>0.1678</v>
      </c>
    </row>
    <row r="206" spans="1:5" hidden="1">
      <c r="A206">
        <v>53033029407</v>
      </c>
      <c r="B206" t="s">
        <v>6</v>
      </c>
      <c r="C206" t="s">
        <v>5</v>
      </c>
      <c r="E206">
        <v>0.1663</v>
      </c>
    </row>
    <row r="207" spans="1:5">
      <c r="A207">
        <v>53033000300</v>
      </c>
      <c r="B207" t="s">
        <v>127</v>
      </c>
      <c r="C207" t="s">
        <v>8</v>
      </c>
      <c r="D207" t="s">
        <v>5</v>
      </c>
      <c r="E207">
        <v>0.1196</v>
      </c>
    </row>
    <row r="208" spans="1:5" hidden="1">
      <c r="A208">
        <v>53033031908</v>
      </c>
      <c r="B208" t="s">
        <v>33</v>
      </c>
      <c r="C208" t="s">
        <v>5</v>
      </c>
      <c r="E208">
        <v>0.16550000000000001</v>
      </c>
    </row>
    <row r="209" spans="1:5">
      <c r="A209">
        <v>53033026400</v>
      </c>
      <c r="B209" t="s">
        <v>30</v>
      </c>
      <c r="C209" t="s">
        <v>8</v>
      </c>
      <c r="D209" t="s">
        <v>5</v>
      </c>
      <c r="E209">
        <v>0.2833</v>
      </c>
    </row>
    <row r="210" spans="1:5" hidden="1">
      <c r="A210">
        <v>53033029403</v>
      </c>
      <c r="B210" t="s">
        <v>6</v>
      </c>
      <c r="C210" t="s">
        <v>5</v>
      </c>
      <c r="E210">
        <v>0.1653</v>
      </c>
    </row>
    <row r="211" spans="1:5" hidden="1">
      <c r="A211">
        <v>53033022006</v>
      </c>
      <c r="B211" t="s">
        <v>88</v>
      </c>
      <c r="C211" t="s">
        <v>67</v>
      </c>
      <c r="D211" t="s">
        <v>5</v>
      </c>
      <c r="E211">
        <v>0.1653</v>
      </c>
    </row>
    <row r="212" spans="1:5">
      <c r="A212">
        <v>53033026801</v>
      </c>
      <c r="B212" t="s">
        <v>30</v>
      </c>
      <c r="C212" t="s">
        <v>8</v>
      </c>
      <c r="D212" t="s">
        <v>5</v>
      </c>
      <c r="E212">
        <v>0.28270000000000001</v>
      </c>
    </row>
    <row r="213" spans="1:5" hidden="1">
      <c r="A213">
        <v>53053072505</v>
      </c>
      <c r="B213" t="s">
        <v>43</v>
      </c>
      <c r="C213" t="s">
        <v>5</v>
      </c>
      <c r="E213">
        <v>0.16489999999999999</v>
      </c>
    </row>
    <row r="214" spans="1:5">
      <c r="A214">
        <v>53033026802</v>
      </c>
      <c r="B214" t="s">
        <v>30</v>
      </c>
      <c r="C214" t="s">
        <v>8</v>
      </c>
      <c r="D214" t="s">
        <v>5</v>
      </c>
      <c r="E214">
        <v>0.25940000000000002</v>
      </c>
    </row>
    <row r="215" spans="1:5" hidden="1">
      <c r="A215">
        <v>53033022801</v>
      </c>
      <c r="B215" t="s">
        <v>89</v>
      </c>
      <c r="C215" t="s">
        <v>90</v>
      </c>
      <c r="D215" t="s">
        <v>5</v>
      </c>
      <c r="E215">
        <v>0.16209999999999999</v>
      </c>
    </row>
    <row r="216" spans="1:5" hidden="1">
      <c r="A216">
        <v>53033023404</v>
      </c>
      <c r="B216" t="s">
        <v>91</v>
      </c>
      <c r="C216" t="s">
        <v>5</v>
      </c>
      <c r="E216">
        <v>0.1618</v>
      </c>
    </row>
    <row r="217" spans="1:5" hidden="1">
      <c r="A217">
        <v>53033031906</v>
      </c>
      <c r="B217" t="s">
        <v>33</v>
      </c>
      <c r="C217" t="s">
        <v>5</v>
      </c>
      <c r="E217">
        <v>0.16170000000000001</v>
      </c>
    </row>
    <row r="218" spans="1:5">
      <c r="A218">
        <v>53033027100</v>
      </c>
      <c r="B218" t="s">
        <v>30</v>
      </c>
      <c r="C218" t="s">
        <v>8</v>
      </c>
      <c r="D218" t="s">
        <v>5</v>
      </c>
      <c r="E218">
        <v>0.23469999999999999</v>
      </c>
    </row>
    <row r="219" spans="1:5" hidden="1">
      <c r="A219">
        <v>53035090202</v>
      </c>
      <c r="B219" t="s">
        <v>14</v>
      </c>
      <c r="C219" t="s">
        <v>5</v>
      </c>
      <c r="E219">
        <v>0.16039999999999999</v>
      </c>
    </row>
    <row r="220" spans="1:5" hidden="1">
      <c r="A220">
        <v>53033032402</v>
      </c>
      <c r="B220" t="s">
        <v>93</v>
      </c>
      <c r="C220" t="s">
        <v>5</v>
      </c>
      <c r="E220">
        <v>0.15959999999999999</v>
      </c>
    </row>
    <row r="221" spans="1:5">
      <c r="A221">
        <v>53033026500</v>
      </c>
      <c r="B221" t="s">
        <v>30</v>
      </c>
      <c r="C221" t="s">
        <v>8</v>
      </c>
      <c r="D221" t="s">
        <v>5</v>
      </c>
      <c r="E221">
        <v>0.2009</v>
      </c>
    </row>
    <row r="222" spans="1:5">
      <c r="A222">
        <v>53033027000</v>
      </c>
      <c r="B222" t="s">
        <v>30</v>
      </c>
      <c r="C222" t="s">
        <v>8</v>
      </c>
      <c r="D222" t="s">
        <v>5</v>
      </c>
      <c r="E222">
        <v>0.20030000000000001</v>
      </c>
    </row>
    <row r="223" spans="1:5">
      <c r="A223">
        <v>53033026600</v>
      </c>
      <c r="B223" t="s">
        <v>30</v>
      </c>
      <c r="C223" t="s">
        <v>8</v>
      </c>
      <c r="D223" t="s">
        <v>5</v>
      </c>
      <c r="E223">
        <v>0.19159999999999999</v>
      </c>
    </row>
    <row r="224" spans="1:5">
      <c r="A224">
        <v>53033005802</v>
      </c>
      <c r="B224" t="s">
        <v>104</v>
      </c>
      <c r="C224" t="s">
        <v>8</v>
      </c>
      <c r="D224" t="s">
        <v>5</v>
      </c>
      <c r="E224">
        <v>0.14599999999999999</v>
      </c>
    </row>
    <row r="225" spans="1:5">
      <c r="A225">
        <v>53033001100</v>
      </c>
      <c r="B225" t="s">
        <v>110</v>
      </c>
      <c r="C225" t="s">
        <v>8</v>
      </c>
      <c r="D225" t="s">
        <v>5</v>
      </c>
      <c r="E225">
        <v>0.13769999999999999</v>
      </c>
    </row>
    <row r="226" spans="1:5" hidden="1">
      <c r="A226">
        <v>53033032104</v>
      </c>
      <c r="B226" t="s">
        <v>95</v>
      </c>
      <c r="C226" t="s">
        <v>96</v>
      </c>
      <c r="D226" t="s">
        <v>5</v>
      </c>
      <c r="E226">
        <v>0.15590000000000001</v>
      </c>
    </row>
    <row r="227" spans="1:5" hidden="1">
      <c r="A227">
        <v>53035091203</v>
      </c>
      <c r="B227" t="s">
        <v>47</v>
      </c>
      <c r="C227" t="s">
        <v>5</v>
      </c>
      <c r="E227">
        <v>0.15540000000000001</v>
      </c>
    </row>
    <row r="228" spans="1:5">
      <c r="A228">
        <v>53033000200</v>
      </c>
      <c r="B228" t="s">
        <v>110</v>
      </c>
      <c r="C228" t="s">
        <v>8</v>
      </c>
      <c r="D228" t="s">
        <v>5</v>
      </c>
      <c r="E228">
        <v>0.1351</v>
      </c>
    </row>
    <row r="229" spans="1:5" hidden="1">
      <c r="A229">
        <v>53035091000</v>
      </c>
      <c r="B229" t="s">
        <v>97</v>
      </c>
      <c r="C229" t="s">
        <v>5</v>
      </c>
      <c r="E229">
        <v>0.155</v>
      </c>
    </row>
    <row r="230" spans="1:5">
      <c r="A230">
        <v>53033001000</v>
      </c>
      <c r="B230" t="s">
        <v>110</v>
      </c>
      <c r="C230" t="s">
        <v>8</v>
      </c>
      <c r="D230" t="s">
        <v>5</v>
      </c>
      <c r="E230">
        <v>9.9699999999999997E-2</v>
      </c>
    </row>
    <row r="231" spans="1:5">
      <c r="A231">
        <v>53033000900</v>
      </c>
      <c r="B231" t="s">
        <v>110</v>
      </c>
      <c r="C231" t="s">
        <v>8</v>
      </c>
      <c r="D231" t="s">
        <v>5</v>
      </c>
      <c r="E231">
        <v>7.6200000000000004E-2</v>
      </c>
    </row>
    <row r="232" spans="1:5" hidden="1">
      <c r="A232">
        <v>53033023300</v>
      </c>
      <c r="B232" t="s">
        <v>99</v>
      </c>
      <c r="C232" t="s">
        <v>90</v>
      </c>
      <c r="D232" t="s">
        <v>5</v>
      </c>
      <c r="E232">
        <v>0.15240000000000001</v>
      </c>
    </row>
    <row r="233" spans="1:5" hidden="1">
      <c r="A233">
        <v>53033032208</v>
      </c>
      <c r="B233" t="s">
        <v>100</v>
      </c>
      <c r="C233" t="s">
        <v>5</v>
      </c>
      <c r="E233">
        <v>0.15140000000000001</v>
      </c>
    </row>
    <row r="234" spans="1:5" hidden="1">
      <c r="A234">
        <v>53033020700</v>
      </c>
      <c r="B234" t="s">
        <v>101</v>
      </c>
      <c r="C234" t="s">
        <v>71</v>
      </c>
      <c r="D234" t="s">
        <v>5</v>
      </c>
      <c r="E234">
        <v>0.15140000000000001</v>
      </c>
    </row>
    <row r="235" spans="1:5" hidden="1">
      <c r="A235">
        <v>53035091100</v>
      </c>
      <c r="B235" t="s">
        <v>14</v>
      </c>
      <c r="C235" t="s">
        <v>5</v>
      </c>
      <c r="E235">
        <v>0.1512</v>
      </c>
    </row>
    <row r="236" spans="1:5" hidden="1">
      <c r="A236">
        <v>53035090502</v>
      </c>
      <c r="B236" t="s">
        <v>14</v>
      </c>
      <c r="C236" t="s">
        <v>5</v>
      </c>
      <c r="E236">
        <v>0.14949999999999999</v>
      </c>
    </row>
    <row r="237" spans="1:5" hidden="1">
      <c r="A237">
        <v>53033032103</v>
      </c>
      <c r="B237" t="s">
        <v>102</v>
      </c>
      <c r="C237" t="s">
        <v>96</v>
      </c>
      <c r="D237" t="s">
        <v>5</v>
      </c>
      <c r="E237">
        <v>0.14899999999999999</v>
      </c>
    </row>
    <row r="238" spans="1:5" hidden="1">
      <c r="A238">
        <v>53061052112</v>
      </c>
      <c r="B238" t="s">
        <v>103</v>
      </c>
      <c r="C238" t="s">
        <v>5</v>
      </c>
      <c r="E238">
        <v>0.1482</v>
      </c>
    </row>
    <row r="239" spans="1:5" hidden="1">
      <c r="A239">
        <v>53053072506</v>
      </c>
      <c r="B239" t="s">
        <v>43</v>
      </c>
      <c r="C239" t="s">
        <v>5</v>
      </c>
      <c r="E239">
        <v>0.14660000000000001</v>
      </c>
    </row>
    <row r="240" spans="1:5">
      <c r="A240">
        <v>53033000800</v>
      </c>
      <c r="B240" t="s">
        <v>110</v>
      </c>
      <c r="C240" t="s">
        <v>8</v>
      </c>
      <c r="D240" t="s">
        <v>5</v>
      </c>
      <c r="E240">
        <v>5.0599999999999999E-2</v>
      </c>
    </row>
    <row r="241" spans="1:5">
      <c r="A241">
        <v>53033004100</v>
      </c>
      <c r="B241" t="s">
        <v>164</v>
      </c>
      <c r="C241" t="s">
        <v>8</v>
      </c>
      <c r="D241" t="s">
        <v>5</v>
      </c>
      <c r="E241">
        <v>5.5399999999999998E-2</v>
      </c>
    </row>
    <row r="242" spans="1:5" hidden="1">
      <c r="A242">
        <v>53035090102</v>
      </c>
      <c r="B242" t="s">
        <v>29</v>
      </c>
      <c r="C242" t="s">
        <v>5</v>
      </c>
      <c r="E242">
        <v>0.14460000000000001</v>
      </c>
    </row>
    <row r="243" spans="1:5">
      <c r="A243">
        <v>53033001300</v>
      </c>
      <c r="B243" t="s">
        <v>94</v>
      </c>
      <c r="C243" t="s">
        <v>8</v>
      </c>
      <c r="D243" t="s">
        <v>5</v>
      </c>
      <c r="E243">
        <v>0.15759999999999999</v>
      </c>
    </row>
    <row r="244" spans="1:5" hidden="1">
      <c r="A244">
        <v>53033032401</v>
      </c>
      <c r="B244" t="s">
        <v>93</v>
      </c>
      <c r="C244" t="s">
        <v>5</v>
      </c>
      <c r="E244">
        <v>0.1434</v>
      </c>
    </row>
    <row r="245" spans="1:5">
      <c r="A245">
        <v>53033001800</v>
      </c>
      <c r="B245" t="s">
        <v>94</v>
      </c>
      <c r="C245" t="s">
        <v>8</v>
      </c>
      <c r="D245" t="s">
        <v>5</v>
      </c>
      <c r="E245">
        <v>0.14369999999999999</v>
      </c>
    </row>
    <row r="246" spans="1:5" hidden="1">
      <c r="A246">
        <v>53033027800</v>
      </c>
      <c r="B246" t="s">
        <v>52</v>
      </c>
      <c r="C246" t="s">
        <v>5</v>
      </c>
      <c r="E246">
        <v>0.14299999999999999</v>
      </c>
    </row>
    <row r="247" spans="1:5" hidden="1">
      <c r="A247">
        <v>53033020800</v>
      </c>
      <c r="B247" t="s">
        <v>101</v>
      </c>
      <c r="C247" t="s">
        <v>71</v>
      </c>
      <c r="D247" t="s">
        <v>5</v>
      </c>
      <c r="E247">
        <v>0.14280000000000001</v>
      </c>
    </row>
    <row r="248" spans="1:5" hidden="1">
      <c r="A248">
        <v>53033020100</v>
      </c>
      <c r="B248" t="s">
        <v>105</v>
      </c>
      <c r="C248" t="s">
        <v>71</v>
      </c>
      <c r="D248" t="s">
        <v>5</v>
      </c>
      <c r="E248">
        <v>0.14230000000000001</v>
      </c>
    </row>
    <row r="249" spans="1:5">
      <c r="A249">
        <v>53033007100</v>
      </c>
      <c r="B249" t="s">
        <v>40</v>
      </c>
      <c r="C249" t="s">
        <v>8</v>
      </c>
      <c r="D249" t="s">
        <v>5</v>
      </c>
      <c r="E249">
        <v>0.24740000000000001</v>
      </c>
    </row>
    <row r="250" spans="1:5">
      <c r="A250">
        <v>53033007000</v>
      </c>
      <c r="B250" t="s">
        <v>40</v>
      </c>
      <c r="C250" t="s">
        <v>8</v>
      </c>
      <c r="D250" t="s">
        <v>5</v>
      </c>
      <c r="E250">
        <v>0.19350000000000001</v>
      </c>
    </row>
    <row r="251" spans="1:5">
      <c r="A251">
        <v>53033006300</v>
      </c>
      <c r="B251" t="s">
        <v>157</v>
      </c>
      <c r="C251" t="s">
        <v>8</v>
      </c>
      <c r="D251" t="s">
        <v>5</v>
      </c>
      <c r="E251">
        <v>7.9399999999999998E-2</v>
      </c>
    </row>
    <row r="252" spans="1:5" hidden="1">
      <c r="A252">
        <v>53033022102</v>
      </c>
      <c r="B252" t="s">
        <v>79</v>
      </c>
      <c r="C252" t="s">
        <v>5</v>
      </c>
      <c r="E252">
        <v>0.14130000000000001</v>
      </c>
    </row>
    <row r="253" spans="1:5" hidden="1">
      <c r="A253">
        <v>53035091204</v>
      </c>
      <c r="B253" t="s">
        <v>13</v>
      </c>
      <c r="C253" t="s">
        <v>5</v>
      </c>
      <c r="E253">
        <v>0.14080000000000001</v>
      </c>
    </row>
    <row r="254" spans="1:5" hidden="1">
      <c r="A254">
        <v>53035091302</v>
      </c>
      <c r="B254" t="s">
        <v>47</v>
      </c>
      <c r="C254" t="s">
        <v>5</v>
      </c>
      <c r="E254">
        <v>0.14050000000000001</v>
      </c>
    </row>
    <row r="255" spans="1:5">
      <c r="A255">
        <v>53033005801</v>
      </c>
      <c r="B255" t="s">
        <v>80</v>
      </c>
      <c r="C255" t="s">
        <v>8</v>
      </c>
      <c r="D255" t="s">
        <v>5</v>
      </c>
      <c r="E255">
        <v>0.1729</v>
      </c>
    </row>
    <row r="256" spans="1:5" hidden="1">
      <c r="A256">
        <v>53061050900</v>
      </c>
      <c r="B256" t="s">
        <v>108</v>
      </c>
      <c r="C256" t="s">
        <v>5</v>
      </c>
      <c r="E256">
        <v>0.14000000000000001</v>
      </c>
    </row>
    <row r="257" spans="1:5" hidden="1">
      <c r="A257">
        <v>53033032212</v>
      </c>
      <c r="B257" t="s">
        <v>109</v>
      </c>
      <c r="C257" t="s">
        <v>96</v>
      </c>
      <c r="D257" t="s">
        <v>5</v>
      </c>
      <c r="E257">
        <v>0.1391</v>
      </c>
    </row>
    <row r="258" spans="1:5" hidden="1">
      <c r="A258">
        <v>53061051917</v>
      </c>
      <c r="B258" t="s">
        <v>81</v>
      </c>
      <c r="C258" t="s">
        <v>5</v>
      </c>
      <c r="E258">
        <v>0.13880000000000001</v>
      </c>
    </row>
    <row r="259" spans="1:5">
      <c r="A259">
        <v>53033005700</v>
      </c>
      <c r="B259" t="s">
        <v>80</v>
      </c>
      <c r="C259" t="s">
        <v>8</v>
      </c>
      <c r="D259" t="s">
        <v>5</v>
      </c>
      <c r="E259">
        <v>0.1094</v>
      </c>
    </row>
    <row r="260" spans="1:5">
      <c r="A260">
        <v>53033001900</v>
      </c>
      <c r="B260" t="s">
        <v>154</v>
      </c>
      <c r="C260" t="s">
        <v>8</v>
      </c>
      <c r="D260" t="s">
        <v>5</v>
      </c>
      <c r="E260">
        <v>8.77E-2</v>
      </c>
    </row>
    <row r="261" spans="1:5" hidden="1">
      <c r="A261">
        <v>53033029304</v>
      </c>
      <c r="B261" t="s">
        <v>33</v>
      </c>
      <c r="C261" t="s">
        <v>5</v>
      </c>
      <c r="E261">
        <v>0.13619999999999999</v>
      </c>
    </row>
    <row r="262" spans="1:5">
      <c r="A262">
        <v>53033002000</v>
      </c>
      <c r="B262" t="s">
        <v>154</v>
      </c>
      <c r="C262" t="s">
        <v>8</v>
      </c>
      <c r="D262" t="s">
        <v>5</v>
      </c>
      <c r="E262">
        <v>2.46E-2</v>
      </c>
    </row>
    <row r="263" spans="1:5">
      <c r="A263">
        <v>53033010100</v>
      </c>
      <c r="B263" t="s">
        <v>24</v>
      </c>
      <c r="C263" t="s">
        <v>8</v>
      </c>
      <c r="D263" t="s">
        <v>5</v>
      </c>
      <c r="E263">
        <v>0.2949</v>
      </c>
    </row>
    <row r="264" spans="1:5" hidden="1">
      <c r="A264">
        <v>53033032322</v>
      </c>
      <c r="B264" t="s">
        <v>111</v>
      </c>
      <c r="C264" t="s">
        <v>62</v>
      </c>
      <c r="D264" t="s">
        <v>5</v>
      </c>
      <c r="E264">
        <v>0.1348</v>
      </c>
    </row>
    <row r="265" spans="1:5" hidden="1">
      <c r="A265">
        <v>53033029502</v>
      </c>
      <c r="B265" t="s">
        <v>6</v>
      </c>
      <c r="C265" t="s">
        <v>5</v>
      </c>
      <c r="E265">
        <v>0.13439999999999999</v>
      </c>
    </row>
    <row r="266" spans="1:5">
      <c r="A266">
        <v>53033009500</v>
      </c>
      <c r="B266" t="s">
        <v>24</v>
      </c>
      <c r="C266" t="s">
        <v>8</v>
      </c>
      <c r="D266" t="s">
        <v>5</v>
      </c>
      <c r="E266">
        <v>0.29349999999999998</v>
      </c>
    </row>
    <row r="267" spans="1:5" hidden="1">
      <c r="A267">
        <v>53033029406</v>
      </c>
      <c r="B267" t="s">
        <v>6</v>
      </c>
      <c r="C267" t="s">
        <v>5</v>
      </c>
      <c r="E267">
        <v>0.1333</v>
      </c>
    </row>
    <row r="268" spans="1:5">
      <c r="A268">
        <v>53033009600</v>
      </c>
      <c r="B268" t="s">
        <v>87</v>
      </c>
      <c r="C268" t="s">
        <v>8</v>
      </c>
      <c r="D268" t="s">
        <v>5</v>
      </c>
      <c r="E268">
        <v>0.16569999999999999</v>
      </c>
    </row>
    <row r="269" spans="1:5" hidden="1">
      <c r="A269">
        <v>53033025805</v>
      </c>
      <c r="B269" t="s">
        <v>33</v>
      </c>
      <c r="C269" t="s">
        <v>5</v>
      </c>
      <c r="E269">
        <v>0.13159999999999999</v>
      </c>
    </row>
    <row r="270" spans="1:5">
      <c r="A270">
        <v>53033009800</v>
      </c>
      <c r="B270" t="s">
        <v>87</v>
      </c>
      <c r="C270" t="s">
        <v>8</v>
      </c>
      <c r="D270" t="s">
        <v>5</v>
      </c>
      <c r="E270">
        <v>9.6699999999999994E-2</v>
      </c>
    </row>
    <row r="271" spans="1:5">
      <c r="A271">
        <v>53033009702</v>
      </c>
      <c r="B271" t="s">
        <v>87</v>
      </c>
      <c r="C271" t="s">
        <v>8</v>
      </c>
      <c r="D271" t="s">
        <v>5</v>
      </c>
      <c r="E271">
        <v>9.01E-2</v>
      </c>
    </row>
    <row r="272" spans="1:5" hidden="1">
      <c r="A272">
        <v>53033032602</v>
      </c>
      <c r="B272" t="s">
        <v>114</v>
      </c>
      <c r="C272" t="s">
        <v>115</v>
      </c>
      <c r="D272" t="s">
        <v>5</v>
      </c>
      <c r="E272">
        <v>0.1298</v>
      </c>
    </row>
    <row r="273" spans="1:5" hidden="1">
      <c r="A273">
        <v>53033020300</v>
      </c>
      <c r="B273" t="s">
        <v>116</v>
      </c>
      <c r="C273" t="s">
        <v>71</v>
      </c>
      <c r="D273" t="s">
        <v>5</v>
      </c>
      <c r="E273">
        <v>0.12959999999999999</v>
      </c>
    </row>
    <row r="274" spans="1:5" hidden="1">
      <c r="A274">
        <v>53033029601</v>
      </c>
      <c r="B274" t="s">
        <v>6</v>
      </c>
      <c r="C274" t="s">
        <v>5</v>
      </c>
      <c r="E274">
        <v>0.12939999999999999</v>
      </c>
    </row>
    <row r="275" spans="1:5" hidden="1">
      <c r="A275">
        <v>53033021000</v>
      </c>
      <c r="B275" t="s">
        <v>117</v>
      </c>
      <c r="C275" t="s">
        <v>71</v>
      </c>
      <c r="D275" t="s">
        <v>5</v>
      </c>
      <c r="E275">
        <v>0.12909999999999999</v>
      </c>
    </row>
    <row r="276" spans="1:5">
      <c r="A276">
        <v>53033001400</v>
      </c>
      <c r="B276" t="s">
        <v>113</v>
      </c>
      <c r="C276" t="s">
        <v>8</v>
      </c>
      <c r="D276" t="s">
        <v>5</v>
      </c>
      <c r="E276">
        <v>0.13150000000000001</v>
      </c>
    </row>
    <row r="277" spans="1:5" hidden="1">
      <c r="A277">
        <v>53033032008</v>
      </c>
      <c r="B277" t="s">
        <v>56</v>
      </c>
      <c r="C277" t="s">
        <v>5</v>
      </c>
      <c r="E277">
        <v>0.12809999999999999</v>
      </c>
    </row>
    <row r="278" spans="1:5" hidden="1">
      <c r="A278">
        <v>53033027701</v>
      </c>
      <c r="B278" t="s">
        <v>119</v>
      </c>
      <c r="C278" t="s">
        <v>5</v>
      </c>
      <c r="E278">
        <v>0.12759999999999999</v>
      </c>
    </row>
    <row r="279" spans="1:5" hidden="1">
      <c r="A279">
        <v>53061052113</v>
      </c>
      <c r="B279" t="s">
        <v>103</v>
      </c>
      <c r="C279" t="s">
        <v>5</v>
      </c>
      <c r="E279">
        <v>0.1275</v>
      </c>
    </row>
    <row r="280" spans="1:5" hidden="1">
      <c r="A280">
        <v>53033023804</v>
      </c>
      <c r="B280" t="s">
        <v>120</v>
      </c>
      <c r="C280" t="s">
        <v>90</v>
      </c>
      <c r="D280" t="s">
        <v>5</v>
      </c>
      <c r="E280">
        <v>0.12590000000000001</v>
      </c>
    </row>
    <row r="281" spans="1:5">
      <c r="A281">
        <v>53033001600</v>
      </c>
      <c r="B281" t="s">
        <v>113</v>
      </c>
      <c r="C281" t="s">
        <v>8</v>
      </c>
      <c r="D281" t="s">
        <v>5</v>
      </c>
      <c r="E281">
        <v>0.1237</v>
      </c>
    </row>
    <row r="282" spans="1:5">
      <c r="A282">
        <v>53033001500</v>
      </c>
      <c r="B282" t="s">
        <v>113</v>
      </c>
      <c r="C282" t="s">
        <v>8</v>
      </c>
      <c r="D282" t="s">
        <v>5</v>
      </c>
      <c r="E282">
        <v>8.9899999999999994E-2</v>
      </c>
    </row>
    <row r="283" spans="1:5" hidden="1">
      <c r="A283">
        <v>53033021600</v>
      </c>
      <c r="B283" t="s">
        <v>79</v>
      </c>
      <c r="C283" t="s">
        <v>5</v>
      </c>
      <c r="E283">
        <v>0.1244</v>
      </c>
    </row>
    <row r="284" spans="1:5" hidden="1">
      <c r="A284">
        <v>53035092902</v>
      </c>
      <c r="B284" t="s">
        <v>22</v>
      </c>
      <c r="C284" t="s">
        <v>5</v>
      </c>
      <c r="E284">
        <v>0.124</v>
      </c>
    </row>
    <row r="285" spans="1:5">
      <c r="A285">
        <v>53033006000</v>
      </c>
      <c r="B285" t="s">
        <v>76</v>
      </c>
      <c r="C285" t="s">
        <v>8</v>
      </c>
      <c r="D285" t="s">
        <v>5</v>
      </c>
      <c r="E285">
        <v>0.17510000000000001</v>
      </c>
    </row>
    <row r="286" spans="1:5" hidden="1">
      <c r="A286">
        <v>53033021804</v>
      </c>
      <c r="B286" t="s">
        <v>81</v>
      </c>
      <c r="C286" t="s">
        <v>5</v>
      </c>
      <c r="E286">
        <v>0.1236</v>
      </c>
    </row>
    <row r="287" spans="1:5">
      <c r="A287">
        <v>53033005900</v>
      </c>
      <c r="B287" t="s">
        <v>76</v>
      </c>
      <c r="C287" t="s">
        <v>8</v>
      </c>
      <c r="D287" t="s">
        <v>5</v>
      </c>
      <c r="E287">
        <v>0.1595</v>
      </c>
    </row>
    <row r="288" spans="1:5" hidden="1">
      <c r="A288">
        <v>53033023604</v>
      </c>
      <c r="B288" t="s">
        <v>121</v>
      </c>
      <c r="C288" t="s">
        <v>90</v>
      </c>
      <c r="D288" t="s">
        <v>5</v>
      </c>
      <c r="E288">
        <v>0.12330000000000001</v>
      </c>
    </row>
    <row r="289" spans="1:5" hidden="1">
      <c r="A289">
        <v>53033022300</v>
      </c>
      <c r="B289" t="s">
        <v>122</v>
      </c>
      <c r="C289" t="s">
        <v>67</v>
      </c>
      <c r="D289" t="s">
        <v>5</v>
      </c>
      <c r="E289">
        <v>0.1226</v>
      </c>
    </row>
    <row r="290" spans="1:5" hidden="1">
      <c r="A290">
        <v>53033022202</v>
      </c>
      <c r="B290" t="s">
        <v>122</v>
      </c>
      <c r="C290" t="s">
        <v>67</v>
      </c>
      <c r="D290" t="s">
        <v>5</v>
      </c>
      <c r="E290">
        <v>0.1225</v>
      </c>
    </row>
    <row r="291" spans="1:5" hidden="1">
      <c r="A291">
        <v>53033020600</v>
      </c>
      <c r="B291" t="s">
        <v>123</v>
      </c>
      <c r="C291" t="s">
        <v>71</v>
      </c>
      <c r="D291" t="s">
        <v>5</v>
      </c>
      <c r="E291">
        <v>0.12239999999999999</v>
      </c>
    </row>
    <row r="292" spans="1:5" hidden="1">
      <c r="A292">
        <v>53033022604</v>
      </c>
      <c r="B292" t="s">
        <v>124</v>
      </c>
      <c r="C292" t="s">
        <v>67</v>
      </c>
      <c r="D292" t="s">
        <v>5</v>
      </c>
      <c r="E292">
        <v>0.1217</v>
      </c>
    </row>
    <row r="293" spans="1:5" hidden="1">
      <c r="A293">
        <v>53035940000</v>
      </c>
      <c r="B293" t="s">
        <v>125</v>
      </c>
      <c r="C293" t="s">
        <v>5</v>
      </c>
      <c r="E293">
        <v>0.1205</v>
      </c>
    </row>
    <row r="294" spans="1:5" hidden="1">
      <c r="A294">
        <v>53033032324</v>
      </c>
      <c r="B294" t="s">
        <v>61</v>
      </c>
      <c r="C294" t="s">
        <v>62</v>
      </c>
      <c r="D294" t="s">
        <v>5</v>
      </c>
      <c r="E294">
        <v>0.1197</v>
      </c>
    </row>
    <row r="295" spans="1:5" hidden="1">
      <c r="A295">
        <v>53033022500</v>
      </c>
      <c r="B295" t="s">
        <v>126</v>
      </c>
      <c r="C295" t="s">
        <v>67</v>
      </c>
      <c r="D295" t="s">
        <v>5</v>
      </c>
      <c r="E295">
        <v>0.1196</v>
      </c>
    </row>
    <row r="296" spans="1:5">
      <c r="A296">
        <v>53033000100</v>
      </c>
      <c r="B296" t="s">
        <v>92</v>
      </c>
      <c r="C296" t="s">
        <v>8</v>
      </c>
      <c r="D296" t="s">
        <v>5</v>
      </c>
      <c r="E296">
        <v>0.1615</v>
      </c>
    </row>
    <row r="297" spans="1:5" hidden="1">
      <c r="A297">
        <v>53033022003</v>
      </c>
      <c r="B297" t="s">
        <v>122</v>
      </c>
      <c r="C297" t="s">
        <v>67</v>
      </c>
      <c r="D297" t="s">
        <v>5</v>
      </c>
      <c r="E297">
        <v>0.1193</v>
      </c>
    </row>
    <row r="298" spans="1:5" hidden="1">
      <c r="A298">
        <v>53033022400</v>
      </c>
      <c r="B298" t="s">
        <v>128</v>
      </c>
      <c r="C298" t="s">
        <v>67</v>
      </c>
      <c r="D298" t="s">
        <v>5</v>
      </c>
      <c r="E298">
        <v>0.1193</v>
      </c>
    </row>
    <row r="299" spans="1:5" hidden="1">
      <c r="A299">
        <v>53033031704</v>
      </c>
      <c r="B299" t="s">
        <v>6</v>
      </c>
      <c r="C299" t="s">
        <v>5</v>
      </c>
      <c r="E299">
        <v>0.1193</v>
      </c>
    </row>
    <row r="300" spans="1:5" hidden="1">
      <c r="A300">
        <v>53033021906</v>
      </c>
      <c r="B300" t="s">
        <v>129</v>
      </c>
      <c r="C300" t="s">
        <v>55</v>
      </c>
      <c r="D300" t="s">
        <v>5</v>
      </c>
      <c r="E300">
        <v>0.1192</v>
      </c>
    </row>
    <row r="301" spans="1:5" hidden="1">
      <c r="A301">
        <v>53033022803</v>
      </c>
      <c r="B301" t="s">
        <v>130</v>
      </c>
      <c r="C301" t="s">
        <v>62</v>
      </c>
      <c r="D301" t="s">
        <v>5</v>
      </c>
      <c r="E301">
        <v>0.1191</v>
      </c>
    </row>
    <row r="302" spans="1:5">
      <c r="A302">
        <v>53033000700</v>
      </c>
      <c r="B302" t="s">
        <v>92</v>
      </c>
      <c r="C302" t="s">
        <v>8</v>
      </c>
      <c r="D302" t="s">
        <v>5</v>
      </c>
      <c r="E302">
        <v>0.14019999999999999</v>
      </c>
    </row>
    <row r="303" spans="1:5">
      <c r="A303">
        <v>53033001200</v>
      </c>
      <c r="B303" t="s">
        <v>92</v>
      </c>
      <c r="C303" t="s">
        <v>8</v>
      </c>
      <c r="D303" t="s">
        <v>5</v>
      </c>
      <c r="E303">
        <v>0.11899999999999999</v>
      </c>
    </row>
    <row r="304" spans="1:5">
      <c r="A304">
        <v>53033004302</v>
      </c>
      <c r="B304" t="s">
        <v>133</v>
      </c>
      <c r="C304" t="s">
        <v>8</v>
      </c>
      <c r="D304" t="s">
        <v>5</v>
      </c>
      <c r="E304">
        <v>0.1174</v>
      </c>
    </row>
    <row r="305" spans="1:5" hidden="1">
      <c r="A305">
        <v>53035091301</v>
      </c>
      <c r="B305" t="s">
        <v>77</v>
      </c>
      <c r="C305" t="s">
        <v>5</v>
      </c>
      <c r="E305">
        <v>0.11840000000000001</v>
      </c>
    </row>
    <row r="306" spans="1:5" hidden="1">
      <c r="A306">
        <v>53033022005</v>
      </c>
      <c r="B306" t="s">
        <v>132</v>
      </c>
      <c r="C306" t="s">
        <v>67</v>
      </c>
      <c r="D306" t="s">
        <v>5</v>
      </c>
      <c r="E306">
        <v>0.1179</v>
      </c>
    </row>
    <row r="307" spans="1:5">
      <c r="A307">
        <v>53033004200</v>
      </c>
      <c r="B307" t="s">
        <v>133</v>
      </c>
      <c r="C307" t="s">
        <v>8</v>
      </c>
      <c r="D307" t="s">
        <v>5</v>
      </c>
      <c r="E307">
        <v>0.10829999999999999</v>
      </c>
    </row>
    <row r="308" spans="1:5" hidden="1">
      <c r="A308">
        <v>53061051914</v>
      </c>
      <c r="B308" t="s">
        <v>134</v>
      </c>
      <c r="C308" t="s">
        <v>5</v>
      </c>
      <c r="E308">
        <v>0.1173</v>
      </c>
    </row>
    <row r="309" spans="1:5">
      <c r="A309">
        <v>53033002600</v>
      </c>
      <c r="B309" t="s">
        <v>133</v>
      </c>
      <c r="C309" t="s">
        <v>8</v>
      </c>
      <c r="D309" t="s">
        <v>5</v>
      </c>
      <c r="E309">
        <v>0.1036</v>
      </c>
    </row>
    <row r="310" spans="1:5" hidden="1">
      <c r="A310">
        <v>53033022802</v>
      </c>
      <c r="B310" t="s">
        <v>135</v>
      </c>
      <c r="C310" t="s">
        <v>62</v>
      </c>
      <c r="D310" t="s">
        <v>5</v>
      </c>
      <c r="E310">
        <v>0.1167</v>
      </c>
    </row>
    <row r="311" spans="1:5" hidden="1">
      <c r="A311">
        <v>53033020200</v>
      </c>
      <c r="B311" t="s">
        <v>136</v>
      </c>
      <c r="C311" t="s">
        <v>71</v>
      </c>
      <c r="D311" t="s">
        <v>5</v>
      </c>
      <c r="E311">
        <v>0.1166</v>
      </c>
    </row>
    <row r="312" spans="1:5" hidden="1">
      <c r="A312">
        <v>53053072507</v>
      </c>
      <c r="B312" t="s">
        <v>43</v>
      </c>
      <c r="C312" t="s">
        <v>5</v>
      </c>
      <c r="E312">
        <v>0.11550000000000001</v>
      </c>
    </row>
    <row r="313" spans="1:5" hidden="1">
      <c r="A313">
        <v>53035092803</v>
      </c>
      <c r="B313" t="s">
        <v>137</v>
      </c>
      <c r="C313" t="s">
        <v>5</v>
      </c>
      <c r="E313">
        <v>0.1149</v>
      </c>
    </row>
    <row r="314" spans="1:5" hidden="1">
      <c r="A314">
        <v>53033023403</v>
      </c>
      <c r="B314" t="s">
        <v>99</v>
      </c>
      <c r="C314" t="s">
        <v>90</v>
      </c>
      <c r="D314" t="s">
        <v>5</v>
      </c>
      <c r="E314">
        <v>0.1148</v>
      </c>
    </row>
    <row r="315" spans="1:5" hidden="1">
      <c r="A315">
        <v>53033023202</v>
      </c>
      <c r="B315" t="s">
        <v>138</v>
      </c>
      <c r="C315" t="s">
        <v>90</v>
      </c>
      <c r="D315" t="s">
        <v>5</v>
      </c>
      <c r="E315">
        <v>0.1147</v>
      </c>
    </row>
    <row r="316" spans="1:5" hidden="1">
      <c r="A316">
        <v>53033032320</v>
      </c>
      <c r="B316" t="s">
        <v>139</v>
      </c>
      <c r="C316" t="s">
        <v>55</v>
      </c>
      <c r="D316" t="s">
        <v>5</v>
      </c>
      <c r="E316">
        <v>0.1142</v>
      </c>
    </row>
    <row r="317" spans="1:5" hidden="1">
      <c r="A317">
        <v>53033023700</v>
      </c>
      <c r="B317" t="s">
        <v>89</v>
      </c>
      <c r="C317" t="s">
        <v>90</v>
      </c>
      <c r="D317" t="s">
        <v>5</v>
      </c>
      <c r="E317">
        <v>0.1134</v>
      </c>
    </row>
    <row r="318" spans="1:5" hidden="1">
      <c r="A318">
        <v>53033020402</v>
      </c>
      <c r="B318" t="s">
        <v>86</v>
      </c>
      <c r="C318" t="s">
        <v>140</v>
      </c>
      <c r="D318" t="s">
        <v>5</v>
      </c>
      <c r="E318">
        <v>0.1132</v>
      </c>
    </row>
    <row r="319" spans="1:5" hidden="1">
      <c r="A319">
        <v>53033023603</v>
      </c>
      <c r="B319" t="s">
        <v>138</v>
      </c>
      <c r="C319" t="s">
        <v>90</v>
      </c>
      <c r="D319" t="s">
        <v>5</v>
      </c>
      <c r="E319">
        <v>0.113</v>
      </c>
    </row>
    <row r="320" spans="1:5" hidden="1">
      <c r="A320">
        <v>53033022101</v>
      </c>
      <c r="B320" t="s">
        <v>79</v>
      </c>
      <c r="C320" t="s">
        <v>5</v>
      </c>
      <c r="E320">
        <v>0.1123</v>
      </c>
    </row>
    <row r="321" spans="1:5" hidden="1">
      <c r="A321">
        <v>53035090501</v>
      </c>
      <c r="B321" t="s">
        <v>14</v>
      </c>
      <c r="C321" t="s">
        <v>5</v>
      </c>
      <c r="E321">
        <v>0.1119</v>
      </c>
    </row>
    <row r="322" spans="1:5" hidden="1">
      <c r="A322">
        <v>53033032207</v>
      </c>
      <c r="B322" t="s">
        <v>100</v>
      </c>
      <c r="C322" t="s">
        <v>5</v>
      </c>
      <c r="E322">
        <v>0.1114</v>
      </c>
    </row>
    <row r="323" spans="1:5">
      <c r="A323">
        <v>53033004400</v>
      </c>
      <c r="B323" t="s">
        <v>133</v>
      </c>
      <c r="C323" t="s">
        <v>8</v>
      </c>
      <c r="D323" t="s">
        <v>5</v>
      </c>
      <c r="E323">
        <v>9.8799999999999999E-2</v>
      </c>
    </row>
    <row r="324" spans="1:5" hidden="1">
      <c r="A324">
        <v>53035090800</v>
      </c>
      <c r="B324" t="s">
        <v>97</v>
      </c>
      <c r="C324" t="s">
        <v>5</v>
      </c>
      <c r="E324">
        <v>0.1094</v>
      </c>
    </row>
    <row r="325" spans="1:5">
      <c r="A325">
        <v>53033002400</v>
      </c>
      <c r="B325" t="s">
        <v>133</v>
      </c>
      <c r="C325" t="s">
        <v>8</v>
      </c>
      <c r="D325" t="s">
        <v>5</v>
      </c>
      <c r="E325">
        <v>9.2600000000000002E-2</v>
      </c>
    </row>
    <row r="326" spans="1:5" hidden="1">
      <c r="A326">
        <v>53033024500</v>
      </c>
      <c r="B326" t="s">
        <v>141</v>
      </c>
      <c r="C326" t="s">
        <v>5</v>
      </c>
      <c r="E326">
        <v>0.1094</v>
      </c>
    </row>
    <row r="327" spans="1:5" hidden="1">
      <c r="A327">
        <v>53033021803</v>
      </c>
      <c r="B327" t="s">
        <v>81</v>
      </c>
      <c r="C327" t="s">
        <v>5</v>
      </c>
      <c r="E327">
        <v>0.10829999999999999</v>
      </c>
    </row>
    <row r="328" spans="1:5">
      <c r="A328">
        <v>53033004301</v>
      </c>
      <c r="B328" t="s">
        <v>133</v>
      </c>
      <c r="C328" t="s">
        <v>8</v>
      </c>
      <c r="D328" t="s">
        <v>5</v>
      </c>
      <c r="E328">
        <v>8.9599999999999999E-2</v>
      </c>
    </row>
    <row r="329" spans="1:5" hidden="1">
      <c r="A329">
        <v>53033032007</v>
      </c>
      <c r="B329" t="s">
        <v>56</v>
      </c>
      <c r="C329" t="s">
        <v>5</v>
      </c>
      <c r="E329">
        <v>0.1082</v>
      </c>
    </row>
    <row r="330" spans="1:5" hidden="1">
      <c r="A330">
        <v>53033032702</v>
      </c>
      <c r="B330" t="s">
        <v>31</v>
      </c>
      <c r="C330" t="s">
        <v>5</v>
      </c>
      <c r="E330">
        <v>0.1074</v>
      </c>
    </row>
    <row r="331" spans="1:5" hidden="1">
      <c r="A331">
        <v>53061050700</v>
      </c>
      <c r="B331" t="s">
        <v>108</v>
      </c>
      <c r="C331" t="s">
        <v>5</v>
      </c>
      <c r="E331">
        <v>0.1067</v>
      </c>
    </row>
    <row r="332" spans="1:5" hidden="1">
      <c r="A332">
        <v>53033006100</v>
      </c>
      <c r="B332" t="s">
        <v>19</v>
      </c>
      <c r="C332" t="s">
        <v>5</v>
      </c>
      <c r="E332">
        <v>0.10639999999999999</v>
      </c>
    </row>
    <row r="333" spans="1:5" hidden="1">
      <c r="A333">
        <v>53033021802</v>
      </c>
      <c r="B333" t="s">
        <v>81</v>
      </c>
      <c r="C333" t="s">
        <v>5</v>
      </c>
      <c r="E333">
        <v>0.1061</v>
      </c>
    </row>
    <row r="334" spans="1:5" hidden="1">
      <c r="A334">
        <v>53033032321</v>
      </c>
      <c r="B334" t="s">
        <v>51</v>
      </c>
      <c r="C334" t="s">
        <v>5</v>
      </c>
      <c r="E334">
        <v>0.1052</v>
      </c>
    </row>
    <row r="335" spans="1:5" hidden="1">
      <c r="A335">
        <v>53033022605</v>
      </c>
      <c r="B335" t="s">
        <v>142</v>
      </c>
      <c r="C335" t="s">
        <v>62</v>
      </c>
      <c r="D335" t="s">
        <v>5</v>
      </c>
      <c r="E335">
        <v>0.10440000000000001</v>
      </c>
    </row>
    <row r="336" spans="1:5">
      <c r="A336">
        <v>53033005200</v>
      </c>
      <c r="B336" t="s">
        <v>133</v>
      </c>
      <c r="C336" t="s">
        <v>8</v>
      </c>
      <c r="D336" t="s">
        <v>5</v>
      </c>
      <c r="E336">
        <v>6.88E-2</v>
      </c>
    </row>
    <row r="337" spans="1:5" hidden="1">
      <c r="A337">
        <v>53033023100</v>
      </c>
      <c r="B337" t="s">
        <v>143</v>
      </c>
      <c r="C337" t="s">
        <v>90</v>
      </c>
      <c r="D337" t="s">
        <v>5</v>
      </c>
      <c r="E337">
        <v>0.1021</v>
      </c>
    </row>
    <row r="338" spans="1:5" hidden="1">
      <c r="A338">
        <v>53033021400</v>
      </c>
      <c r="B338" t="s">
        <v>78</v>
      </c>
      <c r="C338" t="s">
        <v>5</v>
      </c>
      <c r="E338">
        <v>0.1021</v>
      </c>
    </row>
    <row r="339" spans="1:5" hidden="1">
      <c r="A339">
        <v>53033024701</v>
      </c>
      <c r="B339" t="s">
        <v>144</v>
      </c>
      <c r="C339" t="s">
        <v>90</v>
      </c>
      <c r="D339" t="s">
        <v>5</v>
      </c>
      <c r="E339">
        <v>0.1019</v>
      </c>
    </row>
    <row r="340" spans="1:5" hidden="1">
      <c r="A340">
        <v>53053072504</v>
      </c>
      <c r="B340" t="s">
        <v>43</v>
      </c>
      <c r="C340" t="s">
        <v>5</v>
      </c>
      <c r="E340">
        <v>0.1003</v>
      </c>
    </row>
    <row r="341" spans="1:5">
      <c r="A341">
        <v>53033003800</v>
      </c>
      <c r="B341" t="s">
        <v>133</v>
      </c>
      <c r="C341" t="s">
        <v>8</v>
      </c>
      <c r="D341" t="s">
        <v>5</v>
      </c>
      <c r="E341">
        <v>6.5000000000000002E-2</v>
      </c>
    </row>
    <row r="342" spans="1:5">
      <c r="A342">
        <v>53033006200</v>
      </c>
      <c r="B342" t="s">
        <v>133</v>
      </c>
      <c r="C342" t="s">
        <v>8</v>
      </c>
      <c r="D342" t="s">
        <v>5</v>
      </c>
      <c r="E342">
        <v>5.8599999999999999E-2</v>
      </c>
    </row>
    <row r="343" spans="1:5" hidden="1">
      <c r="A343">
        <v>53061051925</v>
      </c>
      <c r="B343" t="s">
        <v>146</v>
      </c>
      <c r="C343" t="s">
        <v>147</v>
      </c>
      <c r="D343" t="s">
        <v>5</v>
      </c>
      <c r="E343">
        <v>9.9199999999999997E-2</v>
      </c>
    </row>
    <row r="344" spans="1:5">
      <c r="A344">
        <v>53033003900</v>
      </c>
      <c r="B344" t="s">
        <v>133</v>
      </c>
      <c r="C344" t="s">
        <v>8</v>
      </c>
      <c r="D344" t="s">
        <v>5</v>
      </c>
      <c r="E344">
        <v>5.6000000000000001E-2</v>
      </c>
    </row>
    <row r="345" spans="1:5">
      <c r="A345">
        <v>53033002200</v>
      </c>
      <c r="B345" t="s">
        <v>133</v>
      </c>
      <c r="C345" t="s">
        <v>8</v>
      </c>
      <c r="D345" t="s">
        <v>5</v>
      </c>
      <c r="E345">
        <v>5.2600000000000001E-2</v>
      </c>
    </row>
    <row r="346" spans="1:5">
      <c r="A346">
        <v>53033002500</v>
      </c>
      <c r="B346" t="s">
        <v>133</v>
      </c>
      <c r="C346" t="s">
        <v>8</v>
      </c>
      <c r="D346" t="s">
        <v>5</v>
      </c>
      <c r="E346">
        <v>4.2999999999999997E-2</v>
      </c>
    </row>
    <row r="347" spans="1:5" hidden="1">
      <c r="A347">
        <v>53033031907</v>
      </c>
      <c r="B347" t="s">
        <v>33</v>
      </c>
      <c r="C347" t="s">
        <v>5</v>
      </c>
      <c r="E347">
        <v>9.5899999999999999E-2</v>
      </c>
    </row>
    <row r="348" spans="1:5" hidden="1">
      <c r="A348">
        <v>53033027702</v>
      </c>
      <c r="B348" t="s">
        <v>148</v>
      </c>
      <c r="C348" t="s">
        <v>149</v>
      </c>
      <c r="D348" t="s">
        <v>5</v>
      </c>
      <c r="E348">
        <v>9.5000000000000001E-2</v>
      </c>
    </row>
    <row r="349" spans="1:5" hidden="1">
      <c r="A349">
        <v>53033024200</v>
      </c>
      <c r="B349" t="s">
        <v>150</v>
      </c>
      <c r="C349" t="s">
        <v>5</v>
      </c>
      <c r="E349">
        <v>9.4500000000000001E-2</v>
      </c>
    </row>
    <row r="350" spans="1:5">
      <c r="A350">
        <v>53033005301</v>
      </c>
      <c r="B350" t="s">
        <v>133</v>
      </c>
      <c r="C350" t="s">
        <v>8</v>
      </c>
      <c r="D350" t="s">
        <v>5</v>
      </c>
      <c r="E350">
        <v>4.0800000000000003E-2</v>
      </c>
    </row>
    <row r="351" spans="1:5" hidden="1">
      <c r="A351">
        <v>53033022603</v>
      </c>
      <c r="B351" t="s">
        <v>151</v>
      </c>
      <c r="C351" t="s">
        <v>67</v>
      </c>
      <c r="D351" t="s">
        <v>5</v>
      </c>
      <c r="E351">
        <v>9.3799999999999994E-2</v>
      </c>
    </row>
    <row r="352" spans="1:5">
      <c r="A352">
        <v>53033002100</v>
      </c>
      <c r="B352" t="s">
        <v>133</v>
      </c>
      <c r="C352" t="s">
        <v>8</v>
      </c>
      <c r="D352" t="s">
        <v>5</v>
      </c>
      <c r="E352">
        <v>3.8800000000000001E-2</v>
      </c>
    </row>
    <row r="353" spans="1:5">
      <c r="A353">
        <v>53033004000</v>
      </c>
      <c r="B353" t="s">
        <v>133</v>
      </c>
      <c r="C353" t="s">
        <v>8</v>
      </c>
      <c r="D353" t="s">
        <v>5</v>
      </c>
      <c r="E353">
        <v>2.1399999999999999E-2</v>
      </c>
    </row>
    <row r="354" spans="1:5" hidden="1">
      <c r="A354">
        <v>53061051926</v>
      </c>
      <c r="B354" t="s">
        <v>81</v>
      </c>
      <c r="C354" t="s">
        <v>5</v>
      </c>
      <c r="E354">
        <v>9.2499999999999999E-2</v>
      </c>
    </row>
    <row r="355" spans="1:5" hidden="1">
      <c r="A355">
        <v>53061051918</v>
      </c>
      <c r="B355" t="s">
        <v>81</v>
      </c>
      <c r="C355" t="s">
        <v>5</v>
      </c>
      <c r="E355">
        <v>9.1999999999999998E-2</v>
      </c>
    </row>
    <row r="356" spans="1:5" hidden="1">
      <c r="A356">
        <v>53033032010</v>
      </c>
      <c r="B356" t="s">
        <v>56</v>
      </c>
      <c r="C356" t="s">
        <v>5</v>
      </c>
      <c r="E356">
        <v>9.1999999999999998E-2</v>
      </c>
    </row>
    <row r="357" spans="1:5" hidden="1">
      <c r="A357">
        <v>53033022606</v>
      </c>
      <c r="B357" t="s">
        <v>135</v>
      </c>
      <c r="C357" t="s">
        <v>62</v>
      </c>
      <c r="D357" t="s">
        <v>5</v>
      </c>
      <c r="E357">
        <v>9.1200000000000003E-2</v>
      </c>
    </row>
    <row r="358" spans="1:5">
      <c r="A358">
        <v>53033005302</v>
      </c>
      <c r="B358" t="s">
        <v>133</v>
      </c>
      <c r="C358" t="s">
        <v>8</v>
      </c>
      <c r="D358" t="s">
        <v>5</v>
      </c>
    </row>
    <row r="359" spans="1:5">
      <c r="A359">
        <v>53033000600</v>
      </c>
      <c r="B359" t="s">
        <v>107</v>
      </c>
      <c r="C359" t="s">
        <v>8</v>
      </c>
      <c r="D359" t="s">
        <v>5</v>
      </c>
      <c r="E359">
        <v>0.1416</v>
      </c>
    </row>
    <row r="360" spans="1:5" hidden="1">
      <c r="A360">
        <v>53033024800</v>
      </c>
      <c r="B360" t="s">
        <v>153</v>
      </c>
      <c r="C360" t="s">
        <v>90</v>
      </c>
      <c r="D360" t="s">
        <v>5</v>
      </c>
      <c r="E360">
        <v>8.9800000000000005E-2</v>
      </c>
    </row>
    <row r="361" spans="1:5">
      <c r="A361">
        <v>53033000401</v>
      </c>
      <c r="B361" t="s">
        <v>63</v>
      </c>
      <c r="C361" t="s">
        <v>8</v>
      </c>
      <c r="D361" t="s">
        <v>5</v>
      </c>
      <c r="E361">
        <v>0.1981</v>
      </c>
    </row>
    <row r="362" spans="1:5">
      <c r="A362">
        <v>53033002800</v>
      </c>
      <c r="B362" t="s">
        <v>63</v>
      </c>
      <c r="C362" t="s">
        <v>8</v>
      </c>
      <c r="D362" t="s">
        <v>5</v>
      </c>
      <c r="E362">
        <v>0.1583</v>
      </c>
    </row>
    <row r="363" spans="1:5" hidden="1">
      <c r="A363">
        <v>53033023201</v>
      </c>
      <c r="B363" t="s">
        <v>138</v>
      </c>
      <c r="C363" t="s">
        <v>90</v>
      </c>
      <c r="D363" t="s">
        <v>5</v>
      </c>
      <c r="E363">
        <v>8.6499999999999994E-2</v>
      </c>
    </row>
    <row r="364" spans="1:5" hidden="1">
      <c r="A364">
        <v>53033025001</v>
      </c>
      <c r="B364" t="s">
        <v>144</v>
      </c>
      <c r="C364" t="s">
        <v>155</v>
      </c>
      <c r="D364" t="s">
        <v>5</v>
      </c>
      <c r="E364">
        <v>8.5800000000000001E-2</v>
      </c>
    </row>
    <row r="365" spans="1:5" hidden="1">
      <c r="A365">
        <v>53033031604</v>
      </c>
      <c r="B365" t="s">
        <v>56</v>
      </c>
      <c r="C365" t="s">
        <v>5</v>
      </c>
      <c r="E365">
        <v>8.5500000000000007E-2</v>
      </c>
    </row>
    <row r="366" spans="1:5" hidden="1">
      <c r="A366">
        <v>53033032601</v>
      </c>
      <c r="B366" t="s">
        <v>156</v>
      </c>
      <c r="C366" t="s">
        <v>5</v>
      </c>
      <c r="E366">
        <v>8.4099999999999994E-2</v>
      </c>
    </row>
    <row r="367" spans="1:5" hidden="1">
      <c r="A367">
        <v>53033032307</v>
      </c>
      <c r="B367" t="s">
        <v>59</v>
      </c>
      <c r="C367" t="s">
        <v>5</v>
      </c>
      <c r="E367">
        <v>8.1799999999999998E-2</v>
      </c>
    </row>
    <row r="368" spans="1:5" hidden="1">
      <c r="A368">
        <v>53033021903</v>
      </c>
      <c r="B368" t="s">
        <v>66</v>
      </c>
      <c r="C368" t="s">
        <v>67</v>
      </c>
      <c r="D368" t="s">
        <v>5</v>
      </c>
      <c r="E368">
        <v>7.9699999999999993E-2</v>
      </c>
    </row>
    <row r="369" spans="1:5">
      <c r="A369">
        <v>53033003500</v>
      </c>
      <c r="B369" t="s">
        <v>63</v>
      </c>
      <c r="C369" t="s">
        <v>8</v>
      </c>
      <c r="D369" t="s">
        <v>5</v>
      </c>
      <c r="E369">
        <v>7.3499999999999996E-2</v>
      </c>
    </row>
    <row r="370" spans="1:5" hidden="1">
      <c r="A370">
        <v>53033022702</v>
      </c>
      <c r="B370" t="s">
        <v>158</v>
      </c>
      <c r="C370" t="s">
        <v>67</v>
      </c>
      <c r="D370" t="s">
        <v>5</v>
      </c>
      <c r="E370">
        <v>7.85E-2</v>
      </c>
    </row>
    <row r="371" spans="1:5">
      <c r="A371">
        <v>53033003200</v>
      </c>
      <c r="B371" t="s">
        <v>64</v>
      </c>
      <c r="C371" t="s">
        <v>8</v>
      </c>
      <c r="D371" t="s">
        <v>5</v>
      </c>
      <c r="E371">
        <v>0.1963</v>
      </c>
    </row>
    <row r="372" spans="1:5" hidden="1">
      <c r="A372">
        <v>53033032102</v>
      </c>
      <c r="B372" t="s">
        <v>91</v>
      </c>
      <c r="C372" t="s">
        <v>5</v>
      </c>
      <c r="E372">
        <v>7.7100000000000002E-2</v>
      </c>
    </row>
    <row r="373" spans="1:5">
      <c r="A373">
        <v>53033003300</v>
      </c>
      <c r="B373" t="s">
        <v>64</v>
      </c>
      <c r="C373" t="s">
        <v>8</v>
      </c>
      <c r="D373" t="s">
        <v>5</v>
      </c>
      <c r="E373">
        <v>0.1545</v>
      </c>
    </row>
    <row r="374" spans="1:5" hidden="1">
      <c r="A374">
        <v>53033029902</v>
      </c>
      <c r="B374" t="s">
        <v>12</v>
      </c>
      <c r="C374" t="s">
        <v>5</v>
      </c>
      <c r="E374">
        <v>7.5800000000000006E-2</v>
      </c>
    </row>
    <row r="375" spans="1:5" hidden="1">
      <c r="A375">
        <v>53033023401</v>
      </c>
      <c r="B375" t="s">
        <v>121</v>
      </c>
      <c r="C375" t="s">
        <v>90</v>
      </c>
      <c r="D375" t="s">
        <v>5</v>
      </c>
      <c r="E375">
        <v>7.4999999999999997E-2</v>
      </c>
    </row>
    <row r="376" spans="1:5" hidden="1">
      <c r="A376">
        <v>53033024702</v>
      </c>
      <c r="B376" t="s">
        <v>159</v>
      </c>
      <c r="C376" t="s">
        <v>5</v>
      </c>
      <c r="E376">
        <v>7.46E-2</v>
      </c>
    </row>
    <row r="377" spans="1:5" hidden="1">
      <c r="A377">
        <v>53033032313</v>
      </c>
      <c r="B377" t="s">
        <v>160</v>
      </c>
      <c r="C377" t="s">
        <v>62</v>
      </c>
      <c r="D377" t="s">
        <v>5</v>
      </c>
      <c r="E377">
        <v>7.46E-2</v>
      </c>
    </row>
    <row r="378" spans="1:5">
      <c r="A378">
        <v>53033004700</v>
      </c>
      <c r="B378" t="s">
        <v>64</v>
      </c>
      <c r="C378" t="s">
        <v>8</v>
      </c>
      <c r="D378" t="s">
        <v>5</v>
      </c>
      <c r="E378">
        <v>0.1416</v>
      </c>
    </row>
    <row r="379" spans="1:5">
      <c r="A379">
        <v>53033003400</v>
      </c>
      <c r="B379" t="s">
        <v>145</v>
      </c>
      <c r="C379" t="s">
        <v>8</v>
      </c>
      <c r="D379" t="s">
        <v>5</v>
      </c>
      <c r="E379">
        <v>9.9299999999999999E-2</v>
      </c>
    </row>
    <row r="380" spans="1:5" hidden="1">
      <c r="A380">
        <v>53033023801</v>
      </c>
      <c r="B380" t="s">
        <v>120</v>
      </c>
      <c r="C380" t="s">
        <v>90</v>
      </c>
      <c r="D380" t="s">
        <v>5</v>
      </c>
      <c r="E380">
        <v>7.22E-2</v>
      </c>
    </row>
    <row r="381" spans="1:5" hidden="1">
      <c r="A381">
        <v>53033021905</v>
      </c>
      <c r="B381" t="s">
        <v>81</v>
      </c>
      <c r="C381" t="s">
        <v>5</v>
      </c>
      <c r="E381">
        <v>7.1300000000000002E-2</v>
      </c>
    </row>
    <row r="382" spans="1:5" hidden="1">
      <c r="A382">
        <v>53033032213</v>
      </c>
      <c r="B382" t="s">
        <v>100</v>
      </c>
      <c r="C382" t="s">
        <v>5</v>
      </c>
      <c r="E382">
        <v>7.1300000000000002E-2</v>
      </c>
    </row>
    <row r="383" spans="1:5">
      <c r="A383">
        <v>53033006700</v>
      </c>
      <c r="B383" t="s">
        <v>112</v>
      </c>
      <c r="C383" t="s">
        <v>8</v>
      </c>
      <c r="D383" t="s">
        <v>5</v>
      </c>
      <c r="E383">
        <v>0.13400000000000001</v>
      </c>
    </row>
    <row r="384" spans="1:5" hidden="1">
      <c r="A384">
        <v>53033023601</v>
      </c>
      <c r="B384" t="s">
        <v>161</v>
      </c>
      <c r="C384" t="s">
        <v>90</v>
      </c>
      <c r="D384" t="s">
        <v>5</v>
      </c>
      <c r="E384">
        <v>7.0099999999999996E-2</v>
      </c>
    </row>
    <row r="385" spans="1:5" hidden="1">
      <c r="A385">
        <v>53033032211</v>
      </c>
      <c r="B385" t="s">
        <v>91</v>
      </c>
      <c r="C385" t="s">
        <v>5</v>
      </c>
      <c r="E385">
        <v>6.93E-2</v>
      </c>
    </row>
    <row r="386" spans="1:5">
      <c r="A386">
        <v>53033006900</v>
      </c>
      <c r="B386" t="s">
        <v>112</v>
      </c>
      <c r="C386" t="s">
        <v>8</v>
      </c>
      <c r="D386" t="s">
        <v>5</v>
      </c>
      <c r="E386">
        <v>7.0199999999999999E-2</v>
      </c>
    </row>
    <row r="387" spans="1:5" hidden="1">
      <c r="A387">
        <v>53033022201</v>
      </c>
      <c r="B387" t="s">
        <v>122</v>
      </c>
      <c r="C387" t="s">
        <v>67</v>
      </c>
      <c r="D387" t="s">
        <v>5</v>
      </c>
      <c r="E387">
        <v>6.8000000000000005E-2</v>
      </c>
    </row>
    <row r="388" spans="1:5" hidden="1">
      <c r="A388">
        <v>53033025005</v>
      </c>
      <c r="B388" t="s">
        <v>159</v>
      </c>
      <c r="C388" t="s">
        <v>5</v>
      </c>
      <c r="E388">
        <v>6.7299999999999999E-2</v>
      </c>
    </row>
    <row r="389" spans="1:5" hidden="1">
      <c r="A389">
        <v>53033032315</v>
      </c>
      <c r="B389" t="s">
        <v>51</v>
      </c>
      <c r="C389" t="s">
        <v>5</v>
      </c>
      <c r="E389">
        <v>6.7000000000000004E-2</v>
      </c>
    </row>
    <row r="390" spans="1:5" hidden="1">
      <c r="A390">
        <v>53033032214</v>
      </c>
      <c r="B390" t="s">
        <v>100</v>
      </c>
      <c r="C390" t="s">
        <v>5</v>
      </c>
      <c r="E390">
        <v>6.6799999999999998E-2</v>
      </c>
    </row>
    <row r="391" spans="1:5">
      <c r="A391">
        <v>53033006800</v>
      </c>
      <c r="B391" t="s">
        <v>112</v>
      </c>
      <c r="C391" t="s">
        <v>8</v>
      </c>
      <c r="D391" t="s">
        <v>5</v>
      </c>
      <c r="E391">
        <v>0</v>
      </c>
    </row>
    <row r="392" spans="1:5" hidden="1">
      <c r="A392">
        <v>53033031800</v>
      </c>
      <c r="B392" t="s">
        <v>6</v>
      </c>
      <c r="C392" t="s">
        <v>5</v>
      </c>
      <c r="E392">
        <v>6.4399999999999999E-2</v>
      </c>
    </row>
    <row r="393" spans="1:5" hidden="1">
      <c r="A393">
        <v>53035090900</v>
      </c>
      <c r="B393" t="s">
        <v>97</v>
      </c>
      <c r="C393" t="s">
        <v>5</v>
      </c>
      <c r="E393">
        <v>6.3700000000000007E-2</v>
      </c>
    </row>
    <row r="394" spans="1:5" hidden="1">
      <c r="A394">
        <v>53033022901</v>
      </c>
      <c r="B394" t="s">
        <v>143</v>
      </c>
      <c r="C394" t="s">
        <v>90</v>
      </c>
      <c r="D394" t="s">
        <v>5</v>
      </c>
      <c r="E394">
        <v>6.3500000000000001E-2</v>
      </c>
    </row>
    <row r="395" spans="1:5" hidden="1">
      <c r="A395">
        <v>53033023000</v>
      </c>
      <c r="B395" t="s">
        <v>143</v>
      </c>
      <c r="C395" t="s">
        <v>90</v>
      </c>
      <c r="D395" t="s">
        <v>5</v>
      </c>
      <c r="E395">
        <v>6.0600000000000001E-2</v>
      </c>
    </row>
    <row r="396" spans="1:5" hidden="1">
      <c r="A396">
        <v>53033032317</v>
      </c>
      <c r="B396" t="s">
        <v>100</v>
      </c>
      <c r="C396" t="s">
        <v>5</v>
      </c>
      <c r="E396">
        <v>5.9700000000000003E-2</v>
      </c>
    </row>
    <row r="397" spans="1:5">
      <c r="A397">
        <v>53033011900</v>
      </c>
      <c r="B397" t="s">
        <v>20</v>
      </c>
      <c r="C397" t="s">
        <v>8</v>
      </c>
      <c r="D397" t="s">
        <v>5</v>
      </c>
      <c r="E397">
        <v>0.30640000000000001</v>
      </c>
    </row>
    <row r="398" spans="1:5" hidden="1">
      <c r="A398">
        <v>53033032210</v>
      </c>
      <c r="B398" t="s">
        <v>91</v>
      </c>
      <c r="C398" t="s">
        <v>5</v>
      </c>
      <c r="E398">
        <v>5.9200000000000003E-2</v>
      </c>
    </row>
    <row r="399" spans="1:5" hidden="1">
      <c r="A399">
        <v>53035090700</v>
      </c>
      <c r="B399" t="s">
        <v>97</v>
      </c>
      <c r="C399" t="s">
        <v>5</v>
      </c>
      <c r="E399">
        <v>5.91E-2</v>
      </c>
    </row>
    <row r="400" spans="1:5">
      <c r="A400">
        <v>53033011101</v>
      </c>
      <c r="B400" t="s">
        <v>20</v>
      </c>
      <c r="C400" t="s">
        <v>8</v>
      </c>
      <c r="D400" t="s">
        <v>5</v>
      </c>
      <c r="E400">
        <v>0.28039999999999998</v>
      </c>
    </row>
    <row r="401" spans="1:5" hidden="1">
      <c r="A401">
        <v>53033021500</v>
      </c>
      <c r="B401" t="s">
        <v>78</v>
      </c>
      <c r="C401" t="s">
        <v>5</v>
      </c>
      <c r="E401">
        <v>5.8299999999999998E-2</v>
      </c>
    </row>
    <row r="402" spans="1:5">
      <c r="A402">
        <v>53033011800</v>
      </c>
      <c r="B402" t="s">
        <v>20</v>
      </c>
      <c r="C402" t="s">
        <v>8</v>
      </c>
      <c r="D402" t="s">
        <v>5</v>
      </c>
      <c r="E402">
        <v>0.28010000000000002</v>
      </c>
    </row>
    <row r="403" spans="1:5" hidden="1">
      <c r="A403">
        <v>53033022703</v>
      </c>
      <c r="B403" t="s">
        <v>89</v>
      </c>
      <c r="C403" t="s">
        <v>67</v>
      </c>
      <c r="D403" t="s">
        <v>5</v>
      </c>
      <c r="E403">
        <v>5.7500000000000002E-2</v>
      </c>
    </row>
    <row r="404" spans="1:5">
      <c r="A404">
        <v>53033010200</v>
      </c>
      <c r="B404" t="s">
        <v>10</v>
      </c>
      <c r="C404" t="s">
        <v>8</v>
      </c>
      <c r="D404" t="s">
        <v>5</v>
      </c>
      <c r="E404">
        <v>0.34889999999999999</v>
      </c>
    </row>
    <row r="405" spans="1:5" hidden="1">
      <c r="A405">
        <v>53033024300</v>
      </c>
      <c r="B405" t="s">
        <v>141</v>
      </c>
      <c r="C405" t="s">
        <v>5</v>
      </c>
      <c r="E405">
        <v>5.5500000000000001E-2</v>
      </c>
    </row>
    <row r="406" spans="1:5">
      <c r="A406">
        <v>53033007300</v>
      </c>
      <c r="B406" t="s">
        <v>35</v>
      </c>
      <c r="C406" t="s">
        <v>8</v>
      </c>
      <c r="D406" t="s">
        <v>5</v>
      </c>
      <c r="E406">
        <v>0.27</v>
      </c>
    </row>
    <row r="407" spans="1:5">
      <c r="A407">
        <v>53033006600</v>
      </c>
      <c r="B407" t="s">
        <v>35</v>
      </c>
      <c r="C407" t="s">
        <v>8</v>
      </c>
      <c r="D407" t="s">
        <v>5</v>
      </c>
      <c r="E407">
        <v>0.13550000000000001</v>
      </c>
    </row>
    <row r="408" spans="1:5" hidden="1">
      <c r="A408">
        <v>53033022902</v>
      </c>
      <c r="B408" t="s">
        <v>165</v>
      </c>
      <c r="C408" t="s">
        <v>62</v>
      </c>
      <c r="D408" t="s">
        <v>5</v>
      </c>
      <c r="E408">
        <v>5.4600000000000003E-2</v>
      </c>
    </row>
    <row r="409" spans="1:5">
      <c r="A409">
        <v>53033011200</v>
      </c>
      <c r="B409" t="s">
        <v>34</v>
      </c>
      <c r="C409" t="s">
        <v>8</v>
      </c>
      <c r="D409" t="s">
        <v>5</v>
      </c>
      <c r="E409">
        <v>0.27250000000000002</v>
      </c>
    </row>
    <row r="410" spans="1:5">
      <c r="A410">
        <v>53033010600</v>
      </c>
      <c r="B410" t="s">
        <v>73</v>
      </c>
      <c r="C410" t="s">
        <v>8</v>
      </c>
      <c r="D410" t="s">
        <v>5</v>
      </c>
      <c r="E410">
        <v>0.17879999999999999</v>
      </c>
    </row>
    <row r="411" spans="1:5" hidden="1">
      <c r="A411">
        <v>53033020900</v>
      </c>
      <c r="B411" t="s">
        <v>166</v>
      </c>
      <c r="C411" t="s">
        <v>71</v>
      </c>
      <c r="D411" t="s">
        <v>5</v>
      </c>
      <c r="E411">
        <v>5.0299999999999997E-2</v>
      </c>
    </row>
    <row r="412" spans="1:5">
      <c r="A412">
        <v>53033010500</v>
      </c>
      <c r="B412" t="s">
        <v>73</v>
      </c>
      <c r="C412" t="s">
        <v>8</v>
      </c>
      <c r="D412" t="s">
        <v>5</v>
      </c>
      <c r="E412">
        <v>0.17799999999999999</v>
      </c>
    </row>
    <row r="413" spans="1:5" hidden="1">
      <c r="A413">
        <v>53033022203</v>
      </c>
      <c r="B413" t="s">
        <v>122</v>
      </c>
      <c r="C413" t="s">
        <v>67</v>
      </c>
      <c r="D413" t="s">
        <v>5</v>
      </c>
      <c r="E413">
        <v>4.2099999999999999E-2</v>
      </c>
    </row>
    <row r="414" spans="1:5" hidden="1">
      <c r="A414">
        <v>53033024000</v>
      </c>
      <c r="B414" t="s">
        <v>167</v>
      </c>
      <c r="C414" t="s">
        <v>90</v>
      </c>
      <c r="D414" t="s">
        <v>5</v>
      </c>
      <c r="E414">
        <v>4.1300000000000003E-2</v>
      </c>
    </row>
    <row r="415" spans="1:5">
      <c r="A415">
        <v>53033009701</v>
      </c>
      <c r="B415" t="s">
        <v>73</v>
      </c>
      <c r="C415" t="s">
        <v>8</v>
      </c>
      <c r="D415" t="s">
        <v>5</v>
      </c>
      <c r="E415">
        <v>0.1235</v>
      </c>
    </row>
    <row r="416" spans="1:5" hidden="1">
      <c r="A416">
        <v>53033024902</v>
      </c>
      <c r="B416" t="s">
        <v>168</v>
      </c>
      <c r="C416" t="s">
        <v>90</v>
      </c>
      <c r="D416" t="s">
        <v>5</v>
      </c>
      <c r="E416">
        <v>3.9699999999999999E-2</v>
      </c>
    </row>
    <row r="417" spans="1:5" hidden="1">
      <c r="A417">
        <v>53033032215</v>
      </c>
      <c r="B417" t="s">
        <v>100</v>
      </c>
      <c r="C417" t="s">
        <v>5</v>
      </c>
      <c r="E417">
        <v>3.9100000000000003E-2</v>
      </c>
    </row>
    <row r="418" spans="1:5">
      <c r="A418">
        <v>53033008700</v>
      </c>
      <c r="B418" t="s">
        <v>18</v>
      </c>
      <c r="C418" t="s">
        <v>8</v>
      </c>
      <c r="D418" t="s">
        <v>5</v>
      </c>
      <c r="E418">
        <v>0.32169999999999999</v>
      </c>
    </row>
    <row r="419" spans="1:5" hidden="1">
      <c r="A419">
        <v>53033023803</v>
      </c>
      <c r="B419" t="s">
        <v>167</v>
      </c>
      <c r="C419" t="s">
        <v>90</v>
      </c>
      <c r="D419" t="s">
        <v>5</v>
      </c>
      <c r="E419">
        <v>3.6999999999999998E-2</v>
      </c>
    </row>
    <row r="420" spans="1:5" hidden="1">
      <c r="A420">
        <v>53033024100</v>
      </c>
      <c r="B420" t="s">
        <v>169</v>
      </c>
      <c r="C420" t="s">
        <v>5</v>
      </c>
      <c r="E420">
        <v>3.39E-2</v>
      </c>
    </row>
    <row r="421" spans="1:5" hidden="1">
      <c r="A421">
        <v>53033023500</v>
      </c>
      <c r="B421" t="s">
        <v>170</v>
      </c>
      <c r="C421" t="s">
        <v>90</v>
      </c>
      <c r="D421" t="s">
        <v>5</v>
      </c>
      <c r="E421">
        <v>3.3500000000000002E-2</v>
      </c>
    </row>
    <row r="422" spans="1:5" hidden="1">
      <c r="A422">
        <v>53033024903</v>
      </c>
      <c r="B422" t="s">
        <v>171</v>
      </c>
      <c r="C422" t="s">
        <v>90</v>
      </c>
      <c r="D422" t="s">
        <v>5</v>
      </c>
      <c r="E422">
        <v>3.0499999999999999E-2</v>
      </c>
    </row>
    <row r="423" spans="1:5" hidden="1">
      <c r="A423">
        <v>53033032318</v>
      </c>
      <c r="B423" t="s">
        <v>100</v>
      </c>
      <c r="C423" t="s">
        <v>5</v>
      </c>
      <c r="E423">
        <v>3.0200000000000001E-2</v>
      </c>
    </row>
    <row r="424" spans="1:5">
      <c r="A424">
        <v>53033005400</v>
      </c>
      <c r="B424" t="s">
        <v>106</v>
      </c>
      <c r="C424" t="s">
        <v>8</v>
      </c>
      <c r="D424" t="s">
        <v>5</v>
      </c>
      <c r="E424">
        <v>0.14230000000000001</v>
      </c>
    </row>
    <row r="425" spans="1:5" hidden="1">
      <c r="A425">
        <v>53061051912</v>
      </c>
      <c r="B425" t="s">
        <v>59</v>
      </c>
      <c r="C425" t="s">
        <v>5</v>
      </c>
      <c r="E425">
        <v>2.7699999999999999E-2</v>
      </c>
    </row>
    <row r="426" spans="1:5" hidden="1">
      <c r="A426">
        <v>53033022701</v>
      </c>
      <c r="B426" t="s">
        <v>172</v>
      </c>
      <c r="C426" t="s">
        <v>67</v>
      </c>
      <c r="D426" t="s">
        <v>5</v>
      </c>
      <c r="E426">
        <v>2.46E-2</v>
      </c>
    </row>
    <row r="427" spans="1:5">
      <c r="A427">
        <v>53033005100</v>
      </c>
      <c r="B427" t="s">
        <v>106</v>
      </c>
      <c r="C427" t="s">
        <v>8</v>
      </c>
      <c r="D427" t="s">
        <v>5</v>
      </c>
      <c r="E427">
        <v>0.13769999999999999</v>
      </c>
    </row>
    <row r="428" spans="1:5" hidden="1">
      <c r="A428">
        <v>53033024400</v>
      </c>
      <c r="B428" t="s">
        <v>141</v>
      </c>
      <c r="C428" t="s">
        <v>5</v>
      </c>
      <c r="E428">
        <v>2.46E-2</v>
      </c>
    </row>
    <row r="429" spans="1:5" hidden="1">
      <c r="A429">
        <v>53033025006</v>
      </c>
      <c r="B429" t="s">
        <v>33</v>
      </c>
      <c r="C429" t="s">
        <v>5</v>
      </c>
      <c r="E429">
        <v>2.1700000000000001E-2</v>
      </c>
    </row>
    <row r="430" spans="1:5">
      <c r="A430">
        <v>53033005000</v>
      </c>
      <c r="B430" t="s">
        <v>106</v>
      </c>
      <c r="C430" t="s">
        <v>8</v>
      </c>
      <c r="D430" t="s">
        <v>5</v>
      </c>
      <c r="E430">
        <v>0.13070000000000001</v>
      </c>
    </row>
    <row r="431" spans="1:5" hidden="1">
      <c r="A431">
        <v>53033032203</v>
      </c>
      <c r="B431" t="s">
        <v>100</v>
      </c>
      <c r="C431" t="s">
        <v>5</v>
      </c>
      <c r="E431">
        <v>2.0899999999999998E-2</v>
      </c>
    </row>
    <row r="432" spans="1:5" hidden="1">
      <c r="A432">
        <v>53033023900</v>
      </c>
      <c r="B432" t="s">
        <v>120</v>
      </c>
      <c r="C432" t="s">
        <v>90</v>
      </c>
      <c r="D432" t="s">
        <v>5</v>
      </c>
      <c r="E432">
        <v>1.84E-2</v>
      </c>
    </row>
    <row r="433" spans="1:5" hidden="1">
      <c r="A433">
        <v>53033032311</v>
      </c>
      <c r="B433" t="s">
        <v>59</v>
      </c>
      <c r="C433" t="s">
        <v>5</v>
      </c>
      <c r="E433">
        <v>1.6500000000000001E-2</v>
      </c>
    </row>
    <row r="434" spans="1:5" hidden="1">
      <c r="A434">
        <v>53033024601</v>
      </c>
      <c r="B434" t="s">
        <v>141</v>
      </c>
      <c r="C434" t="s">
        <v>5</v>
      </c>
      <c r="E434">
        <v>1.47E-2</v>
      </c>
    </row>
    <row r="435" spans="1:5">
      <c r="A435">
        <v>53033004600</v>
      </c>
      <c r="B435" t="s">
        <v>106</v>
      </c>
      <c r="C435" t="s">
        <v>8</v>
      </c>
      <c r="D435" t="s">
        <v>5</v>
      </c>
      <c r="E435">
        <v>9.8199999999999996E-2</v>
      </c>
    </row>
    <row r="436" spans="1:5" hidden="1">
      <c r="A436">
        <v>53033024901</v>
      </c>
      <c r="B436" t="s">
        <v>171</v>
      </c>
      <c r="C436" t="s">
        <v>90</v>
      </c>
      <c r="D436" t="s">
        <v>5</v>
      </c>
      <c r="E436">
        <v>9.7999999999999997E-3</v>
      </c>
    </row>
    <row r="437" spans="1:5" hidden="1">
      <c r="A437">
        <v>53061050600</v>
      </c>
      <c r="B437" t="s">
        <v>173</v>
      </c>
      <c r="C437" t="s">
        <v>5</v>
      </c>
      <c r="E437">
        <v>9.7000000000000003E-3</v>
      </c>
    </row>
    <row r="438" spans="1:5" hidden="1">
      <c r="A438">
        <v>53033025003</v>
      </c>
      <c r="B438" t="s">
        <v>168</v>
      </c>
      <c r="C438" t="s">
        <v>90</v>
      </c>
      <c r="D438" t="s">
        <v>5</v>
      </c>
      <c r="E438">
        <v>9.5999999999999992E-3</v>
      </c>
    </row>
    <row r="439" spans="1:5" hidden="1">
      <c r="A439">
        <v>53033024602</v>
      </c>
      <c r="B439" t="s">
        <v>141</v>
      </c>
      <c r="C439" t="s">
        <v>5</v>
      </c>
      <c r="E439">
        <v>0</v>
      </c>
    </row>
    <row r="440" spans="1:5">
      <c r="A440">
        <v>53033004500</v>
      </c>
      <c r="B440" t="s">
        <v>106</v>
      </c>
      <c r="C440" t="s">
        <v>8</v>
      </c>
      <c r="D440" t="s">
        <v>5</v>
      </c>
      <c r="E440">
        <v>7.2700000000000001E-2</v>
      </c>
    </row>
    <row r="441" spans="1:5" hidden="1">
      <c r="A441">
        <v>53033032329</v>
      </c>
      <c r="B441" t="s">
        <v>174</v>
      </c>
      <c r="C441" t="s">
        <v>62</v>
      </c>
      <c r="D441" t="s">
        <v>5</v>
      </c>
      <c r="E441">
        <v>0</v>
      </c>
    </row>
    <row r="442" spans="1:5" hidden="1">
      <c r="A442">
        <v>53033032316</v>
      </c>
      <c r="B442" t="s">
        <v>100</v>
      </c>
      <c r="C442" t="s">
        <v>5</v>
      </c>
      <c r="E442">
        <v>0</v>
      </c>
    </row>
    <row r="443" spans="1:5">
      <c r="A443">
        <v>53033011500</v>
      </c>
      <c r="B443" t="s">
        <v>37</v>
      </c>
      <c r="C443" t="s">
        <v>8</v>
      </c>
      <c r="D443" t="s">
        <v>5</v>
      </c>
      <c r="E443">
        <v>0.26450000000000001</v>
      </c>
    </row>
    <row r="444" spans="1:5" hidden="1">
      <c r="A444">
        <v>53035081400</v>
      </c>
      <c r="B444" t="s">
        <v>13</v>
      </c>
      <c r="C444" t="s">
        <v>5</v>
      </c>
    </row>
  </sheetData>
  <autoFilter ref="A1:E444" xr:uid="{00000000-0009-0000-0000-000000000000}">
    <filterColumn colId="2">
      <filters>
        <filter val="Seattle"/>
      </filters>
    </filterColumn>
    <sortState ref="A4:E443">
      <sortCondition ref="B1:B444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44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/>
  <cols>
    <col min="1" max="1" width="12.1640625" bestFit="1" customWidth="1"/>
    <col min="2" max="2" width="33.1640625" bestFit="1" customWidth="1"/>
    <col min="3" max="4" width="33.1640625" customWidth="1"/>
    <col min="5" max="5" width="26.33203125" bestFit="1" customWidth="1"/>
  </cols>
  <sheetData>
    <row r="1" spans="1:5" s="1" customFormat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3</v>
      </c>
    </row>
    <row r="2" spans="1:5">
      <c r="A2">
        <v>53033012100</v>
      </c>
      <c r="B2" t="s">
        <v>60</v>
      </c>
      <c r="C2" t="s">
        <v>8</v>
      </c>
      <c r="D2" t="s">
        <v>5</v>
      </c>
      <c r="E2">
        <v>0.72150000000000003</v>
      </c>
    </row>
    <row r="3" spans="1:5" hidden="1">
      <c r="A3">
        <v>53033022300</v>
      </c>
      <c r="B3" t="s">
        <v>122</v>
      </c>
      <c r="C3" t="s">
        <v>67</v>
      </c>
      <c r="D3" t="s">
        <v>5</v>
      </c>
      <c r="E3">
        <v>0.90469999999999995</v>
      </c>
    </row>
    <row r="4" spans="1:5">
      <c r="A4">
        <v>53033012000</v>
      </c>
      <c r="B4" t="s">
        <v>60</v>
      </c>
      <c r="C4" t="s">
        <v>8</v>
      </c>
      <c r="D4" t="s">
        <v>5</v>
      </c>
      <c r="E4">
        <v>0.63019999999999998</v>
      </c>
    </row>
    <row r="5" spans="1:5" hidden="1">
      <c r="A5">
        <v>53033006100</v>
      </c>
      <c r="B5" t="s">
        <v>19</v>
      </c>
      <c r="C5" t="s">
        <v>5</v>
      </c>
      <c r="E5">
        <v>0.90200000000000002</v>
      </c>
    </row>
    <row r="6" spans="1:5" hidden="1">
      <c r="A6">
        <v>53033027800</v>
      </c>
      <c r="B6" t="s">
        <v>52</v>
      </c>
      <c r="C6" t="s">
        <v>5</v>
      </c>
      <c r="E6">
        <v>0.88339999999999996</v>
      </c>
    </row>
    <row r="7" spans="1:5">
      <c r="A7">
        <v>53033009000</v>
      </c>
      <c r="B7" t="s">
        <v>50</v>
      </c>
      <c r="C7" t="s">
        <v>8</v>
      </c>
      <c r="D7" t="s">
        <v>5</v>
      </c>
      <c r="E7">
        <v>0.72360000000000002</v>
      </c>
    </row>
    <row r="8" spans="1:5">
      <c r="A8">
        <v>53033003000</v>
      </c>
      <c r="B8" t="s">
        <v>72</v>
      </c>
      <c r="C8" t="s">
        <v>8</v>
      </c>
      <c r="D8" t="s">
        <v>5</v>
      </c>
      <c r="E8">
        <v>0.78649999999999998</v>
      </c>
    </row>
    <row r="9" spans="1:5">
      <c r="A9">
        <v>53033003100</v>
      </c>
      <c r="B9" t="s">
        <v>72</v>
      </c>
      <c r="C9" t="s">
        <v>8</v>
      </c>
      <c r="D9" t="s">
        <v>5</v>
      </c>
      <c r="E9">
        <v>0.67879999999999996</v>
      </c>
    </row>
    <row r="10" spans="1:5" hidden="1">
      <c r="A10">
        <v>53033032703</v>
      </c>
      <c r="B10" t="s">
        <v>4</v>
      </c>
      <c r="C10" t="s">
        <v>5</v>
      </c>
      <c r="E10">
        <v>0.86029999999999995</v>
      </c>
    </row>
    <row r="11" spans="1:5" hidden="1">
      <c r="A11">
        <v>53033029304</v>
      </c>
      <c r="B11" t="s">
        <v>33</v>
      </c>
      <c r="C11" t="s">
        <v>5</v>
      </c>
      <c r="E11">
        <v>0.85840000000000005</v>
      </c>
    </row>
    <row r="12" spans="1:5">
      <c r="A12">
        <v>53033008001</v>
      </c>
      <c r="B12" t="s">
        <v>46</v>
      </c>
      <c r="C12" t="s">
        <v>8</v>
      </c>
      <c r="D12" t="s">
        <v>5</v>
      </c>
      <c r="E12">
        <v>0.78690000000000004</v>
      </c>
    </row>
    <row r="13" spans="1:5" hidden="1">
      <c r="A13">
        <v>53061051925</v>
      </c>
      <c r="B13" t="s">
        <v>146</v>
      </c>
      <c r="C13" t="s">
        <v>147</v>
      </c>
      <c r="D13" t="s">
        <v>5</v>
      </c>
      <c r="E13">
        <v>0.84899999999999998</v>
      </c>
    </row>
    <row r="14" spans="1:5" hidden="1">
      <c r="A14">
        <v>53033024901</v>
      </c>
      <c r="B14" t="s">
        <v>171</v>
      </c>
      <c r="C14" t="s">
        <v>90</v>
      </c>
      <c r="D14" t="s">
        <v>5</v>
      </c>
      <c r="E14">
        <v>0.84660000000000002</v>
      </c>
    </row>
    <row r="15" spans="1:5" hidden="1">
      <c r="A15">
        <v>53033032316</v>
      </c>
      <c r="B15" t="s">
        <v>100</v>
      </c>
      <c r="C15" t="s">
        <v>5</v>
      </c>
      <c r="E15">
        <v>0.83989999999999998</v>
      </c>
    </row>
    <row r="16" spans="1:5" hidden="1">
      <c r="A16">
        <v>53033023500</v>
      </c>
      <c r="B16" t="s">
        <v>170</v>
      </c>
      <c r="C16" t="s">
        <v>90</v>
      </c>
      <c r="D16" t="s">
        <v>5</v>
      </c>
      <c r="E16">
        <v>0.83530000000000004</v>
      </c>
    </row>
    <row r="17" spans="1:5">
      <c r="A17">
        <v>53033008002</v>
      </c>
      <c r="B17" t="s">
        <v>46</v>
      </c>
      <c r="C17" t="s">
        <v>8</v>
      </c>
      <c r="D17" t="s">
        <v>5</v>
      </c>
      <c r="E17">
        <v>0.76</v>
      </c>
    </row>
    <row r="18" spans="1:5">
      <c r="A18">
        <v>53033007200</v>
      </c>
      <c r="B18" t="s">
        <v>46</v>
      </c>
      <c r="C18" t="s">
        <v>8</v>
      </c>
      <c r="D18" t="s">
        <v>5</v>
      </c>
      <c r="E18">
        <v>0.72760000000000002</v>
      </c>
    </row>
    <row r="19" spans="1:5" hidden="1">
      <c r="A19">
        <v>53033032326</v>
      </c>
      <c r="B19" t="s">
        <v>59</v>
      </c>
      <c r="C19" t="s">
        <v>5</v>
      </c>
      <c r="E19">
        <v>0.82979999999999998</v>
      </c>
    </row>
    <row r="20" spans="1:5" hidden="1">
      <c r="A20">
        <v>53033031908</v>
      </c>
      <c r="B20" t="s">
        <v>33</v>
      </c>
      <c r="C20" t="s">
        <v>5</v>
      </c>
      <c r="E20">
        <v>0.81689999999999996</v>
      </c>
    </row>
    <row r="21" spans="1:5" hidden="1">
      <c r="A21">
        <v>53061051912</v>
      </c>
      <c r="B21" t="s">
        <v>59</v>
      </c>
      <c r="C21" t="s">
        <v>5</v>
      </c>
      <c r="E21">
        <v>0.81430000000000002</v>
      </c>
    </row>
    <row r="22" spans="1:5" hidden="1">
      <c r="A22">
        <v>53033031903</v>
      </c>
      <c r="B22" t="s">
        <v>33</v>
      </c>
      <c r="C22" t="s">
        <v>5</v>
      </c>
      <c r="E22">
        <v>0.81169999999999998</v>
      </c>
    </row>
    <row r="23" spans="1:5">
      <c r="A23">
        <v>53033000402</v>
      </c>
      <c r="B23" t="s">
        <v>98</v>
      </c>
      <c r="C23" t="s">
        <v>8</v>
      </c>
      <c r="D23" t="s">
        <v>5</v>
      </c>
      <c r="E23">
        <v>0.70030000000000003</v>
      </c>
    </row>
    <row r="24" spans="1:5" hidden="1">
      <c r="A24">
        <v>53033032324</v>
      </c>
      <c r="B24" t="s">
        <v>61</v>
      </c>
      <c r="C24" t="s">
        <v>62</v>
      </c>
      <c r="D24" t="s">
        <v>5</v>
      </c>
      <c r="E24">
        <v>0.81110000000000004</v>
      </c>
    </row>
    <row r="25" spans="1:5">
      <c r="A25">
        <v>53033005600</v>
      </c>
      <c r="B25" t="s">
        <v>118</v>
      </c>
      <c r="C25" t="s">
        <v>8</v>
      </c>
      <c r="D25" t="s">
        <v>5</v>
      </c>
      <c r="E25">
        <v>0.69499999999999995</v>
      </c>
    </row>
    <row r="26" spans="1:5" hidden="1">
      <c r="A26">
        <v>53033024601</v>
      </c>
      <c r="B26" t="s">
        <v>141</v>
      </c>
      <c r="C26" t="s">
        <v>5</v>
      </c>
      <c r="E26">
        <v>0.81040000000000001</v>
      </c>
    </row>
    <row r="27" spans="1:5" hidden="1">
      <c r="A27">
        <v>53033027200</v>
      </c>
      <c r="B27" t="s">
        <v>23</v>
      </c>
      <c r="C27" t="s">
        <v>5</v>
      </c>
      <c r="E27">
        <v>0.81020000000000003</v>
      </c>
    </row>
    <row r="28" spans="1:5">
      <c r="A28">
        <v>53033011102</v>
      </c>
      <c r="B28" t="s">
        <v>53</v>
      </c>
      <c r="C28" t="s">
        <v>8</v>
      </c>
      <c r="D28" t="s">
        <v>5</v>
      </c>
      <c r="E28">
        <v>0.69210000000000005</v>
      </c>
    </row>
    <row r="29" spans="1:5" hidden="1">
      <c r="A29">
        <v>53033023100</v>
      </c>
      <c r="B29" t="s">
        <v>143</v>
      </c>
      <c r="C29" t="s">
        <v>90</v>
      </c>
      <c r="D29" t="s">
        <v>5</v>
      </c>
      <c r="E29">
        <v>0.80869999999999997</v>
      </c>
    </row>
    <row r="30" spans="1:5" hidden="1">
      <c r="A30">
        <v>53033022203</v>
      </c>
      <c r="B30" t="s">
        <v>122</v>
      </c>
      <c r="C30" t="s">
        <v>67</v>
      </c>
      <c r="D30" t="s">
        <v>5</v>
      </c>
      <c r="E30">
        <v>0.80840000000000001</v>
      </c>
    </row>
    <row r="31" spans="1:5">
      <c r="A31">
        <v>53033000500</v>
      </c>
      <c r="B31" t="s">
        <v>65</v>
      </c>
      <c r="C31" t="s">
        <v>8</v>
      </c>
      <c r="D31" t="s">
        <v>5</v>
      </c>
      <c r="E31">
        <v>0.67589999999999995</v>
      </c>
    </row>
    <row r="32" spans="1:5">
      <c r="A32">
        <v>53033006500</v>
      </c>
      <c r="B32" t="s">
        <v>9</v>
      </c>
      <c r="C32" t="s">
        <v>8</v>
      </c>
      <c r="D32" t="s">
        <v>5</v>
      </c>
      <c r="E32">
        <v>0.79020000000000001</v>
      </c>
    </row>
    <row r="33" spans="1:5">
      <c r="A33">
        <v>53033007500</v>
      </c>
      <c r="B33" t="s">
        <v>9</v>
      </c>
      <c r="C33" t="s">
        <v>8</v>
      </c>
      <c r="D33" t="s">
        <v>5</v>
      </c>
      <c r="E33">
        <v>0.77410000000000001</v>
      </c>
    </row>
    <row r="34" spans="1:5" hidden="1">
      <c r="A34">
        <v>53033021600</v>
      </c>
      <c r="B34" t="s">
        <v>79</v>
      </c>
      <c r="C34" t="s">
        <v>5</v>
      </c>
      <c r="E34">
        <v>0.80459999999999998</v>
      </c>
    </row>
    <row r="35" spans="1:5">
      <c r="A35">
        <v>53033007600</v>
      </c>
      <c r="B35" t="s">
        <v>9</v>
      </c>
      <c r="C35" t="s">
        <v>8</v>
      </c>
      <c r="D35" t="s">
        <v>5</v>
      </c>
      <c r="E35">
        <v>0.7278</v>
      </c>
    </row>
    <row r="36" spans="1:5" hidden="1">
      <c r="A36">
        <v>53033022606</v>
      </c>
      <c r="B36" t="s">
        <v>135</v>
      </c>
      <c r="C36" t="s">
        <v>62</v>
      </c>
      <c r="D36" t="s">
        <v>5</v>
      </c>
      <c r="E36">
        <v>0.80320000000000003</v>
      </c>
    </row>
    <row r="37" spans="1:5" hidden="1">
      <c r="A37">
        <v>53061051926</v>
      </c>
      <c r="B37" t="s">
        <v>81</v>
      </c>
      <c r="C37" t="s">
        <v>5</v>
      </c>
      <c r="E37">
        <v>0.80249999999999999</v>
      </c>
    </row>
    <row r="38" spans="1:5" hidden="1">
      <c r="A38">
        <v>53033022604</v>
      </c>
      <c r="B38" t="s">
        <v>124</v>
      </c>
      <c r="C38" t="s">
        <v>67</v>
      </c>
      <c r="D38" t="s">
        <v>5</v>
      </c>
      <c r="E38">
        <v>0.80249999999999999</v>
      </c>
    </row>
    <row r="39" spans="1:5">
      <c r="A39">
        <v>53033006400</v>
      </c>
      <c r="B39" t="s">
        <v>9</v>
      </c>
      <c r="C39" t="s">
        <v>8</v>
      </c>
      <c r="D39" t="s">
        <v>5</v>
      </c>
      <c r="E39">
        <v>0.66900000000000004</v>
      </c>
    </row>
    <row r="40" spans="1:5" hidden="1">
      <c r="A40">
        <v>53033032322</v>
      </c>
      <c r="B40" t="s">
        <v>111</v>
      </c>
      <c r="C40" t="s">
        <v>62</v>
      </c>
      <c r="D40" t="s">
        <v>5</v>
      </c>
      <c r="E40">
        <v>0.80110000000000003</v>
      </c>
    </row>
    <row r="41" spans="1:5">
      <c r="A41">
        <v>53033007401</v>
      </c>
      <c r="B41" t="s">
        <v>9</v>
      </c>
      <c r="C41" t="s">
        <v>8</v>
      </c>
      <c r="D41" t="s">
        <v>5</v>
      </c>
      <c r="E41">
        <v>0.6482</v>
      </c>
    </row>
    <row r="42" spans="1:5" hidden="1">
      <c r="A42">
        <v>53033021300</v>
      </c>
      <c r="B42" t="s">
        <v>78</v>
      </c>
      <c r="C42" t="s">
        <v>5</v>
      </c>
      <c r="E42">
        <v>0.79749999999999999</v>
      </c>
    </row>
    <row r="43" spans="1:5">
      <c r="A43">
        <v>53033007402</v>
      </c>
      <c r="B43" t="s">
        <v>9</v>
      </c>
      <c r="C43" t="s">
        <v>8</v>
      </c>
      <c r="D43" t="s">
        <v>5</v>
      </c>
      <c r="E43">
        <v>0.62029999999999996</v>
      </c>
    </row>
    <row r="44" spans="1:5">
      <c r="A44">
        <v>53033008100</v>
      </c>
      <c r="B44" t="s">
        <v>152</v>
      </c>
      <c r="C44" t="s">
        <v>8</v>
      </c>
      <c r="D44" t="s">
        <v>5</v>
      </c>
      <c r="E44">
        <v>0.58599999999999997</v>
      </c>
    </row>
    <row r="45" spans="1:5">
      <c r="A45">
        <v>53033008800</v>
      </c>
      <c r="B45" t="s">
        <v>7</v>
      </c>
      <c r="C45" t="s">
        <v>8</v>
      </c>
      <c r="D45" t="s">
        <v>5</v>
      </c>
      <c r="E45">
        <v>0.76590000000000003</v>
      </c>
    </row>
    <row r="46" spans="1:5">
      <c r="A46">
        <v>53033008900</v>
      </c>
      <c r="B46" t="s">
        <v>7</v>
      </c>
      <c r="C46" t="s">
        <v>8</v>
      </c>
      <c r="D46" t="s">
        <v>5</v>
      </c>
      <c r="E46">
        <v>0.76470000000000005</v>
      </c>
    </row>
    <row r="47" spans="1:5">
      <c r="A47">
        <v>53033007900</v>
      </c>
      <c r="B47" t="s">
        <v>7</v>
      </c>
      <c r="C47" t="s">
        <v>8</v>
      </c>
      <c r="D47" t="s">
        <v>5</v>
      </c>
      <c r="E47">
        <v>0.73329999999999995</v>
      </c>
    </row>
    <row r="48" spans="1:5" hidden="1">
      <c r="A48">
        <v>53033031907</v>
      </c>
      <c r="B48" t="s">
        <v>33</v>
      </c>
      <c r="C48" t="s">
        <v>5</v>
      </c>
      <c r="E48">
        <v>0.79179999999999995</v>
      </c>
    </row>
    <row r="49" spans="1:5">
      <c r="A49">
        <v>53033007800</v>
      </c>
      <c r="B49" t="s">
        <v>7</v>
      </c>
      <c r="C49" t="s">
        <v>8</v>
      </c>
      <c r="D49" t="s">
        <v>5</v>
      </c>
      <c r="E49">
        <v>0.72750000000000004</v>
      </c>
    </row>
    <row r="50" spans="1:5" hidden="1">
      <c r="A50">
        <v>53033023804</v>
      </c>
      <c r="B50" t="s">
        <v>120</v>
      </c>
      <c r="C50" t="s">
        <v>90</v>
      </c>
      <c r="D50" t="s">
        <v>5</v>
      </c>
      <c r="E50">
        <v>0.78769999999999996</v>
      </c>
    </row>
    <row r="51" spans="1:5">
      <c r="A51">
        <v>53033007700</v>
      </c>
      <c r="B51" t="s">
        <v>7</v>
      </c>
      <c r="C51" t="s">
        <v>8</v>
      </c>
      <c r="D51" t="s">
        <v>5</v>
      </c>
      <c r="E51">
        <v>0.71819999999999995</v>
      </c>
    </row>
    <row r="52" spans="1:5">
      <c r="A52">
        <v>53033010300</v>
      </c>
      <c r="B52" t="s">
        <v>28</v>
      </c>
      <c r="C52" t="s">
        <v>8</v>
      </c>
      <c r="D52" t="s">
        <v>5</v>
      </c>
      <c r="E52">
        <v>0.80930000000000002</v>
      </c>
    </row>
    <row r="53" spans="1:5">
      <c r="A53">
        <v>53033011401</v>
      </c>
      <c r="B53" t="s">
        <v>26</v>
      </c>
      <c r="C53" t="s">
        <v>8</v>
      </c>
      <c r="D53" t="s">
        <v>5</v>
      </c>
      <c r="E53">
        <v>0.79400000000000004</v>
      </c>
    </row>
    <row r="54" spans="1:5" hidden="1">
      <c r="A54">
        <v>53033020700</v>
      </c>
      <c r="B54" t="s">
        <v>101</v>
      </c>
      <c r="C54" t="s">
        <v>71</v>
      </c>
      <c r="D54" t="s">
        <v>5</v>
      </c>
      <c r="E54">
        <v>0.78500000000000003</v>
      </c>
    </row>
    <row r="55" spans="1:5" hidden="1">
      <c r="A55">
        <v>53035092600</v>
      </c>
      <c r="B55" t="s">
        <v>22</v>
      </c>
      <c r="C55" t="s">
        <v>5</v>
      </c>
      <c r="E55">
        <v>0.78410000000000002</v>
      </c>
    </row>
    <row r="56" spans="1:5" hidden="1">
      <c r="A56">
        <v>53033025806</v>
      </c>
      <c r="B56" t="s">
        <v>33</v>
      </c>
      <c r="C56" t="s">
        <v>5</v>
      </c>
      <c r="E56">
        <v>0.78359999999999996</v>
      </c>
    </row>
    <row r="57" spans="1:5" hidden="1">
      <c r="A57">
        <v>53033032318</v>
      </c>
      <c r="B57" t="s">
        <v>100</v>
      </c>
      <c r="C57" t="s">
        <v>5</v>
      </c>
      <c r="E57">
        <v>0.78300000000000003</v>
      </c>
    </row>
    <row r="58" spans="1:5" hidden="1">
      <c r="A58">
        <v>53033032800</v>
      </c>
      <c r="B58" t="s">
        <v>31</v>
      </c>
      <c r="C58" t="s">
        <v>5</v>
      </c>
      <c r="E58">
        <v>0.78300000000000003</v>
      </c>
    </row>
    <row r="59" spans="1:5">
      <c r="A59">
        <v>53033009900</v>
      </c>
      <c r="B59" t="s">
        <v>26</v>
      </c>
      <c r="C59" t="s">
        <v>8</v>
      </c>
      <c r="D59" t="s">
        <v>5</v>
      </c>
      <c r="E59">
        <v>0.75609999999999999</v>
      </c>
    </row>
    <row r="60" spans="1:5">
      <c r="A60">
        <v>53033010702</v>
      </c>
      <c r="B60" t="s">
        <v>26</v>
      </c>
      <c r="C60" t="s">
        <v>8</v>
      </c>
      <c r="D60" t="s">
        <v>5</v>
      </c>
      <c r="E60">
        <v>0.75039999999999996</v>
      </c>
    </row>
    <row r="61" spans="1:5" hidden="1">
      <c r="A61">
        <v>53033032319</v>
      </c>
      <c r="B61" t="s">
        <v>54</v>
      </c>
      <c r="C61" t="s">
        <v>55</v>
      </c>
      <c r="D61" t="s">
        <v>5</v>
      </c>
      <c r="E61">
        <v>0.78110000000000002</v>
      </c>
    </row>
    <row r="62" spans="1:5" hidden="1">
      <c r="A62">
        <v>53033028300</v>
      </c>
      <c r="B62" t="s">
        <v>27</v>
      </c>
      <c r="C62" t="s">
        <v>5</v>
      </c>
      <c r="E62">
        <v>0.78</v>
      </c>
    </row>
    <row r="63" spans="1:5" hidden="1">
      <c r="A63">
        <v>53033020401</v>
      </c>
      <c r="B63" t="s">
        <v>86</v>
      </c>
      <c r="C63" t="s">
        <v>71</v>
      </c>
      <c r="D63" t="s">
        <v>5</v>
      </c>
      <c r="E63">
        <v>0.77900000000000003</v>
      </c>
    </row>
    <row r="64" spans="1:5">
      <c r="A64">
        <v>53033011402</v>
      </c>
      <c r="B64" t="s">
        <v>26</v>
      </c>
      <c r="C64" t="s">
        <v>8</v>
      </c>
      <c r="D64" t="s">
        <v>5</v>
      </c>
      <c r="E64">
        <v>0.72109999999999996</v>
      </c>
    </row>
    <row r="65" spans="1:5" hidden="1">
      <c r="A65">
        <v>53033020800</v>
      </c>
      <c r="B65" t="s">
        <v>101</v>
      </c>
      <c r="C65" t="s">
        <v>71</v>
      </c>
      <c r="D65" t="s">
        <v>5</v>
      </c>
      <c r="E65">
        <v>0.77869999999999995</v>
      </c>
    </row>
    <row r="66" spans="1:5" hidden="1">
      <c r="A66">
        <v>53033026200</v>
      </c>
      <c r="B66" t="s">
        <v>23</v>
      </c>
      <c r="C66" t="s">
        <v>5</v>
      </c>
      <c r="E66">
        <v>0.77790000000000004</v>
      </c>
    </row>
    <row r="67" spans="1:5">
      <c r="A67">
        <v>53033010701</v>
      </c>
      <c r="B67" t="s">
        <v>26</v>
      </c>
      <c r="C67" t="s">
        <v>8</v>
      </c>
      <c r="D67" t="s">
        <v>5</v>
      </c>
      <c r="E67">
        <v>0.71550000000000002</v>
      </c>
    </row>
    <row r="68" spans="1:5">
      <c r="A68">
        <v>53033011300</v>
      </c>
      <c r="B68" t="s">
        <v>26</v>
      </c>
      <c r="C68" t="s">
        <v>8</v>
      </c>
      <c r="D68" t="s">
        <v>5</v>
      </c>
      <c r="E68">
        <v>0.70979999999999999</v>
      </c>
    </row>
    <row r="69" spans="1:5" hidden="1">
      <c r="A69">
        <v>53033024701</v>
      </c>
      <c r="B69" t="s">
        <v>144</v>
      </c>
      <c r="C69" t="s">
        <v>90</v>
      </c>
      <c r="D69" t="s">
        <v>5</v>
      </c>
      <c r="E69">
        <v>0.77729999999999999</v>
      </c>
    </row>
    <row r="70" spans="1:5">
      <c r="A70">
        <v>53033010800</v>
      </c>
      <c r="B70" t="s">
        <v>26</v>
      </c>
      <c r="C70" t="s">
        <v>8</v>
      </c>
      <c r="D70" t="s">
        <v>5</v>
      </c>
      <c r="E70">
        <v>0.69850000000000001</v>
      </c>
    </row>
    <row r="71" spans="1:5" hidden="1">
      <c r="A71">
        <v>53033032602</v>
      </c>
      <c r="B71" t="s">
        <v>114</v>
      </c>
      <c r="C71" t="s">
        <v>115</v>
      </c>
      <c r="D71" t="s">
        <v>5</v>
      </c>
      <c r="E71">
        <v>0.77410000000000001</v>
      </c>
    </row>
    <row r="72" spans="1:5" hidden="1">
      <c r="A72">
        <v>53033022005</v>
      </c>
      <c r="B72" t="s">
        <v>132</v>
      </c>
      <c r="C72" t="s">
        <v>67</v>
      </c>
      <c r="D72" t="s">
        <v>5</v>
      </c>
      <c r="E72">
        <v>0.77310000000000001</v>
      </c>
    </row>
    <row r="73" spans="1:5" hidden="1">
      <c r="A73">
        <v>53033031204</v>
      </c>
      <c r="B73" t="s">
        <v>12</v>
      </c>
      <c r="C73" t="s">
        <v>5</v>
      </c>
      <c r="E73">
        <v>0.7722</v>
      </c>
    </row>
    <row r="74" spans="1:5">
      <c r="A74">
        <v>53033009100</v>
      </c>
      <c r="B74" t="s">
        <v>21</v>
      </c>
      <c r="C74" t="s">
        <v>8</v>
      </c>
      <c r="D74" t="s">
        <v>5</v>
      </c>
      <c r="E74">
        <v>0.78269999999999995</v>
      </c>
    </row>
    <row r="75" spans="1:5" hidden="1">
      <c r="A75">
        <v>53033028600</v>
      </c>
      <c r="B75" t="s">
        <v>85</v>
      </c>
      <c r="C75" t="s">
        <v>5</v>
      </c>
      <c r="E75">
        <v>0.77200000000000002</v>
      </c>
    </row>
    <row r="76" spans="1:5" hidden="1">
      <c r="A76">
        <v>53033031604</v>
      </c>
      <c r="B76" t="s">
        <v>56</v>
      </c>
      <c r="C76" t="s">
        <v>5</v>
      </c>
      <c r="E76">
        <v>0.77159999999999995</v>
      </c>
    </row>
    <row r="77" spans="1:5" hidden="1">
      <c r="A77">
        <v>53033023803</v>
      </c>
      <c r="B77" t="s">
        <v>167</v>
      </c>
      <c r="C77" t="s">
        <v>90</v>
      </c>
      <c r="D77" t="s">
        <v>5</v>
      </c>
      <c r="E77">
        <v>0.7712</v>
      </c>
    </row>
    <row r="78" spans="1:5" hidden="1">
      <c r="A78">
        <v>53033026002</v>
      </c>
      <c r="B78" t="s">
        <v>19</v>
      </c>
      <c r="C78" t="s">
        <v>5</v>
      </c>
      <c r="E78">
        <v>0.76929999999999998</v>
      </c>
    </row>
    <row r="79" spans="1:5">
      <c r="A79">
        <v>53033009200</v>
      </c>
      <c r="B79" t="s">
        <v>21</v>
      </c>
      <c r="C79" t="s">
        <v>8</v>
      </c>
      <c r="D79" t="s">
        <v>5</v>
      </c>
      <c r="E79">
        <v>0.76339999999999997</v>
      </c>
    </row>
    <row r="80" spans="1:5" hidden="1">
      <c r="A80">
        <v>53033023401</v>
      </c>
      <c r="B80" t="s">
        <v>121</v>
      </c>
      <c r="C80" t="s">
        <v>90</v>
      </c>
      <c r="D80" t="s">
        <v>5</v>
      </c>
      <c r="E80">
        <v>0.76859999999999995</v>
      </c>
    </row>
    <row r="81" spans="1:5" hidden="1">
      <c r="A81">
        <v>53033026001</v>
      </c>
      <c r="B81" t="s">
        <v>19</v>
      </c>
      <c r="C81" t="s">
        <v>5</v>
      </c>
      <c r="E81">
        <v>0.76819999999999999</v>
      </c>
    </row>
    <row r="82" spans="1:5" hidden="1">
      <c r="A82">
        <v>53033022400</v>
      </c>
      <c r="B82" t="s">
        <v>128</v>
      </c>
      <c r="C82" t="s">
        <v>67</v>
      </c>
      <c r="D82" t="s">
        <v>5</v>
      </c>
      <c r="E82">
        <v>0.76819999999999999</v>
      </c>
    </row>
    <row r="83" spans="1:5" hidden="1">
      <c r="A83">
        <v>53033027701</v>
      </c>
      <c r="B83" t="s">
        <v>119</v>
      </c>
      <c r="C83" t="s">
        <v>5</v>
      </c>
      <c r="E83">
        <v>0.76770000000000005</v>
      </c>
    </row>
    <row r="84" spans="1:5" hidden="1">
      <c r="A84">
        <v>53033031906</v>
      </c>
      <c r="B84" t="s">
        <v>33</v>
      </c>
      <c r="C84" t="s">
        <v>5</v>
      </c>
      <c r="E84">
        <v>0.76729999999999998</v>
      </c>
    </row>
    <row r="85" spans="1:5">
      <c r="A85">
        <v>53033008500</v>
      </c>
      <c r="B85" t="s">
        <v>21</v>
      </c>
      <c r="C85" t="s">
        <v>8</v>
      </c>
      <c r="D85" t="s">
        <v>5</v>
      </c>
      <c r="E85">
        <v>0.74039999999999995</v>
      </c>
    </row>
    <row r="86" spans="1:5">
      <c r="A86">
        <v>53033008300</v>
      </c>
      <c r="B86" t="s">
        <v>21</v>
      </c>
      <c r="C86" t="s">
        <v>8</v>
      </c>
      <c r="D86" t="s">
        <v>5</v>
      </c>
      <c r="E86">
        <v>0.71899999999999997</v>
      </c>
    </row>
    <row r="87" spans="1:5" hidden="1">
      <c r="A87">
        <v>53033029003</v>
      </c>
      <c r="B87" t="s">
        <v>25</v>
      </c>
      <c r="C87" t="s">
        <v>5</v>
      </c>
      <c r="E87">
        <v>0.76539999999999997</v>
      </c>
    </row>
    <row r="88" spans="1:5">
      <c r="A88">
        <v>53033008600</v>
      </c>
      <c r="B88" t="s">
        <v>21</v>
      </c>
      <c r="C88" t="s">
        <v>8</v>
      </c>
      <c r="D88" t="s">
        <v>5</v>
      </c>
      <c r="E88">
        <v>0.67069999999999996</v>
      </c>
    </row>
    <row r="89" spans="1:5">
      <c r="A89">
        <v>53033008400</v>
      </c>
      <c r="B89" t="s">
        <v>21</v>
      </c>
      <c r="C89" t="s">
        <v>8</v>
      </c>
      <c r="D89" t="s">
        <v>5</v>
      </c>
      <c r="E89">
        <v>0.61580000000000001</v>
      </c>
    </row>
    <row r="90" spans="1:5" hidden="1">
      <c r="A90">
        <v>53033029205</v>
      </c>
      <c r="B90" t="s">
        <v>6</v>
      </c>
      <c r="C90" t="s">
        <v>5</v>
      </c>
      <c r="E90">
        <v>0.76380000000000003</v>
      </c>
    </row>
    <row r="91" spans="1:5" hidden="1">
      <c r="A91">
        <v>53035091204</v>
      </c>
      <c r="B91" t="s">
        <v>13</v>
      </c>
      <c r="C91" t="s">
        <v>5</v>
      </c>
      <c r="E91">
        <v>0.76370000000000005</v>
      </c>
    </row>
    <row r="92" spans="1:5">
      <c r="A92">
        <v>53033008200</v>
      </c>
      <c r="B92" t="s">
        <v>21</v>
      </c>
      <c r="C92" t="s">
        <v>8</v>
      </c>
      <c r="D92" t="s">
        <v>5</v>
      </c>
      <c r="E92">
        <v>0.58979999999999999</v>
      </c>
    </row>
    <row r="93" spans="1:5">
      <c r="A93">
        <v>53033004900</v>
      </c>
      <c r="B93" t="s">
        <v>84</v>
      </c>
      <c r="C93" t="s">
        <v>8</v>
      </c>
      <c r="D93" t="s">
        <v>5</v>
      </c>
      <c r="E93">
        <v>0.66910000000000003</v>
      </c>
    </row>
    <row r="94" spans="1:5" hidden="1">
      <c r="A94">
        <v>53035091100</v>
      </c>
      <c r="B94" t="s">
        <v>14</v>
      </c>
      <c r="C94" t="s">
        <v>5</v>
      </c>
      <c r="E94">
        <v>0.7611</v>
      </c>
    </row>
    <row r="95" spans="1:5" hidden="1">
      <c r="A95">
        <v>53033028801</v>
      </c>
      <c r="B95" t="s">
        <v>27</v>
      </c>
      <c r="C95" t="s">
        <v>5</v>
      </c>
      <c r="E95">
        <v>0.76049999999999995</v>
      </c>
    </row>
    <row r="96" spans="1:5">
      <c r="A96">
        <v>53033004800</v>
      </c>
      <c r="B96" t="s">
        <v>84</v>
      </c>
      <c r="C96" t="s">
        <v>8</v>
      </c>
      <c r="D96" t="s">
        <v>5</v>
      </c>
      <c r="E96">
        <v>0.63270000000000004</v>
      </c>
    </row>
    <row r="97" spans="1:5">
      <c r="A97">
        <v>53033011600</v>
      </c>
      <c r="B97" t="s">
        <v>131</v>
      </c>
      <c r="C97" t="s">
        <v>8</v>
      </c>
      <c r="D97" t="s">
        <v>5</v>
      </c>
      <c r="E97">
        <v>0.80379999999999996</v>
      </c>
    </row>
    <row r="98" spans="1:5" hidden="1">
      <c r="A98">
        <v>53033028700</v>
      </c>
      <c r="B98" t="s">
        <v>25</v>
      </c>
      <c r="C98" t="s">
        <v>5</v>
      </c>
      <c r="E98">
        <v>0.75990000000000002</v>
      </c>
    </row>
    <row r="99" spans="1:5">
      <c r="A99">
        <v>53033010900</v>
      </c>
      <c r="B99" t="s">
        <v>163</v>
      </c>
      <c r="C99" t="s">
        <v>8</v>
      </c>
      <c r="D99" t="s">
        <v>5</v>
      </c>
      <c r="E99">
        <v>0.66610000000000003</v>
      </c>
    </row>
    <row r="100" spans="1:5" hidden="1">
      <c r="A100">
        <v>53033025702</v>
      </c>
      <c r="B100" t="s">
        <v>33</v>
      </c>
      <c r="C100" t="s">
        <v>5</v>
      </c>
      <c r="E100">
        <v>0.75870000000000004</v>
      </c>
    </row>
    <row r="101" spans="1:5" hidden="1">
      <c r="A101">
        <v>53033024702</v>
      </c>
      <c r="B101" t="s">
        <v>159</v>
      </c>
      <c r="C101" t="s">
        <v>5</v>
      </c>
      <c r="E101">
        <v>0.75839999999999996</v>
      </c>
    </row>
    <row r="102" spans="1:5">
      <c r="A102">
        <v>53033010401</v>
      </c>
      <c r="B102" t="s">
        <v>41</v>
      </c>
      <c r="C102" t="s">
        <v>8</v>
      </c>
      <c r="D102" t="s">
        <v>5</v>
      </c>
      <c r="E102">
        <v>0.83379999999999999</v>
      </c>
    </row>
    <row r="103" spans="1:5">
      <c r="A103">
        <v>53033011001</v>
      </c>
      <c r="B103" t="s">
        <v>41</v>
      </c>
      <c r="C103" t="s">
        <v>8</v>
      </c>
      <c r="D103" t="s">
        <v>5</v>
      </c>
      <c r="E103">
        <v>0.8115</v>
      </c>
    </row>
    <row r="104" spans="1:5">
      <c r="A104">
        <v>53033011002</v>
      </c>
      <c r="B104" t="s">
        <v>41</v>
      </c>
      <c r="C104" t="s">
        <v>8</v>
      </c>
      <c r="D104" t="s">
        <v>5</v>
      </c>
      <c r="E104">
        <v>0.80589999999999995</v>
      </c>
    </row>
    <row r="105" spans="1:5" hidden="1">
      <c r="A105">
        <v>53035091900</v>
      </c>
      <c r="B105" t="s">
        <v>13</v>
      </c>
      <c r="C105" t="s">
        <v>5</v>
      </c>
      <c r="E105">
        <v>0.75449999999999995</v>
      </c>
    </row>
    <row r="106" spans="1:5">
      <c r="A106">
        <v>53033010402</v>
      </c>
      <c r="B106" t="s">
        <v>41</v>
      </c>
      <c r="C106" t="s">
        <v>8</v>
      </c>
      <c r="D106" t="s">
        <v>5</v>
      </c>
      <c r="E106">
        <v>0.79649999999999999</v>
      </c>
    </row>
    <row r="107" spans="1:5" hidden="1">
      <c r="A107">
        <v>53033023801</v>
      </c>
      <c r="B107" t="s">
        <v>120</v>
      </c>
      <c r="C107" t="s">
        <v>90</v>
      </c>
      <c r="D107" t="s">
        <v>5</v>
      </c>
      <c r="E107">
        <v>0.75339999999999996</v>
      </c>
    </row>
    <row r="108" spans="1:5" hidden="1">
      <c r="A108">
        <v>53033026100</v>
      </c>
      <c r="B108" t="s">
        <v>19</v>
      </c>
      <c r="C108" t="s">
        <v>5</v>
      </c>
      <c r="E108">
        <v>0.75329999999999997</v>
      </c>
    </row>
    <row r="109" spans="1:5">
      <c r="A109">
        <v>53033009400</v>
      </c>
      <c r="B109" t="s">
        <v>41</v>
      </c>
      <c r="C109" t="s">
        <v>8</v>
      </c>
      <c r="D109" t="s">
        <v>5</v>
      </c>
      <c r="E109">
        <v>0.77210000000000001</v>
      </c>
    </row>
    <row r="110" spans="1:5">
      <c r="A110">
        <v>53033011700</v>
      </c>
      <c r="B110" t="s">
        <v>41</v>
      </c>
      <c r="C110" t="s">
        <v>8</v>
      </c>
      <c r="D110" t="s">
        <v>5</v>
      </c>
      <c r="E110">
        <v>0.7601</v>
      </c>
    </row>
    <row r="111" spans="1:5" hidden="1">
      <c r="A111">
        <v>53033025003</v>
      </c>
      <c r="B111" t="s">
        <v>168</v>
      </c>
      <c r="C111" t="s">
        <v>90</v>
      </c>
      <c r="D111" t="s">
        <v>5</v>
      </c>
      <c r="E111">
        <v>0.75149999999999995</v>
      </c>
    </row>
    <row r="112" spans="1:5" hidden="1">
      <c r="A112">
        <v>53033029502</v>
      </c>
      <c r="B112" t="s">
        <v>6</v>
      </c>
      <c r="C112" t="s">
        <v>5</v>
      </c>
      <c r="E112">
        <v>0.75139999999999996</v>
      </c>
    </row>
    <row r="113" spans="1:5" hidden="1">
      <c r="A113">
        <v>53033022802</v>
      </c>
      <c r="B113" t="s">
        <v>135</v>
      </c>
      <c r="C113" t="s">
        <v>62</v>
      </c>
      <c r="D113" t="s">
        <v>5</v>
      </c>
      <c r="E113">
        <v>0.75090000000000001</v>
      </c>
    </row>
    <row r="114" spans="1:5">
      <c r="A114">
        <v>53033010002</v>
      </c>
      <c r="B114" t="s">
        <v>41</v>
      </c>
      <c r="C114" t="s">
        <v>8</v>
      </c>
      <c r="D114" t="s">
        <v>5</v>
      </c>
      <c r="E114">
        <v>0.74619999999999997</v>
      </c>
    </row>
    <row r="115" spans="1:5" hidden="1">
      <c r="A115">
        <v>53033029307</v>
      </c>
      <c r="B115" t="s">
        <v>33</v>
      </c>
      <c r="C115" t="s">
        <v>5</v>
      </c>
      <c r="E115">
        <v>0.74939999999999996</v>
      </c>
    </row>
    <row r="116" spans="1:5" hidden="1">
      <c r="A116">
        <v>53033031704</v>
      </c>
      <c r="B116" t="s">
        <v>6</v>
      </c>
      <c r="C116" t="s">
        <v>5</v>
      </c>
      <c r="E116">
        <v>0.74919999999999998</v>
      </c>
    </row>
    <row r="117" spans="1:5" hidden="1">
      <c r="A117">
        <v>53033029001</v>
      </c>
      <c r="B117" t="s">
        <v>25</v>
      </c>
      <c r="C117" t="s">
        <v>5</v>
      </c>
      <c r="E117">
        <v>0.74850000000000005</v>
      </c>
    </row>
    <row r="118" spans="1:5" hidden="1">
      <c r="A118">
        <v>53033032104</v>
      </c>
      <c r="B118" t="s">
        <v>95</v>
      </c>
      <c r="C118" t="s">
        <v>96</v>
      </c>
      <c r="D118" t="s">
        <v>5</v>
      </c>
      <c r="E118">
        <v>0.74839999999999995</v>
      </c>
    </row>
    <row r="119" spans="1:5" hidden="1">
      <c r="A119">
        <v>53033029504</v>
      </c>
      <c r="B119" t="s">
        <v>6</v>
      </c>
      <c r="C119" t="s">
        <v>5</v>
      </c>
      <c r="E119">
        <v>0.74819999999999998</v>
      </c>
    </row>
    <row r="120" spans="1:5" hidden="1">
      <c r="A120">
        <v>53061050600</v>
      </c>
      <c r="B120" t="s">
        <v>173</v>
      </c>
      <c r="C120" t="s">
        <v>5</v>
      </c>
      <c r="E120">
        <v>0.74809999999999999</v>
      </c>
    </row>
    <row r="121" spans="1:5" hidden="1">
      <c r="A121">
        <v>53061051000</v>
      </c>
      <c r="B121" t="s">
        <v>42</v>
      </c>
      <c r="C121" t="s">
        <v>5</v>
      </c>
      <c r="E121">
        <v>0.748</v>
      </c>
    </row>
    <row r="122" spans="1:5" hidden="1">
      <c r="A122">
        <v>53033032211</v>
      </c>
      <c r="B122" t="s">
        <v>91</v>
      </c>
      <c r="C122" t="s">
        <v>5</v>
      </c>
      <c r="E122">
        <v>0.74709999999999999</v>
      </c>
    </row>
    <row r="123" spans="1:5" hidden="1">
      <c r="A123">
        <v>53033026300</v>
      </c>
      <c r="B123" t="s">
        <v>23</v>
      </c>
      <c r="C123" t="s">
        <v>5</v>
      </c>
      <c r="E123">
        <v>0.747</v>
      </c>
    </row>
    <row r="124" spans="1:5" hidden="1">
      <c r="A124">
        <v>53033024602</v>
      </c>
      <c r="B124" t="s">
        <v>141</v>
      </c>
      <c r="C124" t="s">
        <v>5</v>
      </c>
      <c r="E124">
        <v>0.747</v>
      </c>
    </row>
    <row r="125" spans="1:5">
      <c r="A125">
        <v>53033010001</v>
      </c>
      <c r="B125" t="s">
        <v>41</v>
      </c>
      <c r="C125" t="s">
        <v>8</v>
      </c>
      <c r="D125" t="s">
        <v>5</v>
      </c>
      <c r="E125">
        <v>0.71419999999999995</v>
      </c>
    </row>
    <row r="126" spans="1:5" hidden="1">
      <c r="A126">
        <v>53035080101</v>
      </c>
      <c r="B126" t="s">
        <v>13</v>
      </c>
      <c r="C126" t="s">
        <v>5</v>
      </c>
      <c r="E126">
        <v>0.74690000000000001</v>
      </c>
    </row>
    <row r="127" spans="1:5">
      <c r="A127">
        <v>53033009300</v>
      </c>
      <c r="B127" t="s">
        <v>41</v>
      </c>
      <c r="C127" t="s">
        <v>8</v>
      </c>
      <c r="D127" t="s">
        <v>5</v>
      </c>
      <c r="E127">
        <v>0.64549999999999996</v>
      </c>
    </row>
    <row r="128" spans="1:5">
      <c r="A128">
        <v>53033002700</v>
      </c>
      <c r="B128" t="s">
        <v>162</v>
      </c>
      <c r="C128" t="s">
        <v>8</v>
      </c>
      <c r="D128" t="s">
        <v>5</v>
      </c>
      <c r="E128">
        <v>0.87729999999999997</v>
      </c>
    </row>
    <row r="129" spans="1:5">
      <c r="A129">
        <v>53033003600</v>
      </c>
      <c r="B129" t="s">
        <v>162</v>
      </c>
      <c r="C129" t="s">
        <v>8</v>
      </c>
      <c r="D129" t="s">
        <v>5</v>
      </c>
      <c r="E129">
        <v>0.69979999999999998</v>
      </c>
    </row>
    <row r="130" spans="1:5" hidden="1">
      <c r="A130">
        <v>53033025500</v>
      </c>
      <c r="B130" t="s">
        <v>33</v>
      </c>
      <c r="C130" t="s">
        <v>5</v>
      </c>
      <c r="E130">
        <v>0.74470000000000003</v>
      </c>
    </row>
    <row r="131" spans="1:5" hidden="1">
      <c r="A131">
        <v>53033021000</v>
      </c>
      <c r="B131" t="s">
        <v>117</v>
      </c>
      <c r="C131" t="s">
        <v>71</v>
      </c>
      <c r="D131" t="s">
        <v>5</v>
      </c>
      <c r="E131">
        <v>0.74460000000000004</v>
      </c>
    </row>
    <row r="132" spans="1:5">
      <c r="A132">
        <v>53033002900</v>
      </c>
      <c r="B132" t="s">
        <v>49</v>
      </c>
      <c r="C132" t="s">
        <v>8</v>
      </c>
      <c r="D132" t="s">
        <v>5</v>
      </c>
      <c r="E132">
        <v>0.79430000000000001</v>
      </c>
    </row>
    <row r="133" spans="1:5">
      <c r="A133">
        <v>53033001702</v>
      </c>
      <c r="B133" t="s">
        <v>49</v>
      </c>
      <c r="C133" t="s">
        <v>8</v>
      </c>
      <c r="D133" t="s">
        <v>5</v>
      </c>
      <c r="E133">
        <v>0.7379</v>
      </c>
    </row>
    <row r="134" spans="1:5" hidden="1">
      <c r="A134">
        <v>53033024800</v>
      </c>
      <c r="B134" t="s">
        <v>153</v>
      </c>
      <c r="C134" t="s">
        <v>90</v>
      </c>
      <c r="D134" t="s">
        <v>5</v>
      </c>
      <c r="E134">
        <v>0.74350000000000005</v>
      </c>
    </row>
    <row r="135" spans="1:5" hidden="1">
      <c r="A135">
        <v>53033022603</v>
      </c>
      <c r="B135" t="s">
        <v>151</v>
      </c>
      <c r="C135" t="s">
        <v>67</v>
      </c>
      <c r="D135" t="s">
        <v>5</v>
      </c>
      <c r="E135">
        <v>0.74280000000000002</v>
      </c>
    </row>
    <row r="136" spans="1:5" hidden="1">
      <c r="A136">
        <v>53033025602</v>
      </c>
      <c r="B136" t="s">
        <v>33</v>
      </c>
      <c r="C136" t="s">
        <v>5</v>
      </c>
      <c r="E136">
        <v>0.74170000000000003</v>
      </c>
    </row>
    <row r="137" spans="1:5" hidden="1">
      <c r="A137">
        <v>53033032213</v>
      </c>
      <c r="B137" t="s">
        <v>100</v>
      </c>
      <c r="C137" t="s">
        <v>5</v>
      </c>
      <c r="E137">
        <v>0.74119999999999997</v>
      </c>
    </row>
    <row r="138" spans="1:5">
      <c r="A138">
        <v>53033001701</v>
      </c>
      <c r="B138" t="s">
        <v>49</v>
      </c>
      <c r="C138" t="s">
        <v>8</v>
      </c>
      <c r="D138" t="s">
        <v>5</v>
      </c>
      <c r="E138">
        <v>0.64870000000000005</v>
      </c>
    </row>
    <row r="139" spans="1:5" hidden="1">
      <c r="A139">
        <v>53033023700</v>
      </c>
      <c r="B139" t="s">
        <v>89</v>
      </c>
      <c r="C139" t="s">
        <v>90</v>
      </c>
      <c r="D139" t="s">
        <v>5</v>
      </c>
      <c r="E139">
        <v>0.74029999999999996</v>
      </c>
    </row>
    <row r="140" spans="1:5">
      <c r="A140">
        <v>53033000300</v>
      </c>
      <c r="B140" t="s">
        <v>127</v>
      </c>
      <c r="C140" t="s">
        <v>8</v>
      </c>
      <c r="D140" t="s">
        <v>5</v>
      </c>
      <c r="E140">
        <v>0.73009999999999997</v>
      </c>
    </row>
    <row r="141" spans="1:5" hidden="1">
      <c r="A141">
        <v>53033025805</v>
      </c>
      <c r="B141" t="s">
        <v>33</v>
      </c>
      <c r="C141" t="s">
        <v>5</v>
      </c>
      <c r="E141">
        <v>0.73960000000000004</v>
      </c>
    </row>
    <row r="142" spans="1:5" hidden="1">
      <c r="A142">
        <v>53033030005</v>
      </c>
      <c r="B142" t="s">
        <v>32</v>
      </c>
      <c r="C142" t="s">
        <v>5</v>
      </c>
      <c r="E142">
        <v>0.73950000000000005</v>
      </c>
    </row>
    <row r="143" spans="1:5">
      <c r="A143">
        <v>53033026801</v>
      </c>
      <c r="B143" t="s">
        <v>30</v>
      </c>
      <c r="C143" t="s">
        <v>8</v>
      </c>
      <c r="D143" t="s">
        <v>5</v>
      </c>
      <c r="E143">
        <v>0.75580000000000003</v>
      </c>
    </row>
    <row r="144" spans="1:5" hidden="1">
      <c r="A144">
        <v>53033029601</v>
      </c>
      <c r="B144" t="s">
        <v>6</v>
      </c>
      <c r="C144" t="s">
        <v>5</v>
      </c>
      <c r="E144">
        <v>0.73829999999999996</v>
      </c>
    </row>
    <row r="145" spans="1:5" hidden="1">
      <c r="A145">
        <v>53033020402</v>
      </c>
      <c r="B145" t="s">
        <v>86</v>
      </c>
      <c r="C145" t="s">
        <v>140</v>
      </c>
      <c r="D145" t="s">
        <v>5</v>
      </c>
      <c r="E145">
        <v>0.73799999999999999</v>
      </c>
    </row>
    <row r="146" spans="1:5">
      <c r="A146">
        <v>53033027100</v>
      </c>
      <c r="B146" t="s">
        <v>30</v>
      </c>
      <c r="C146" t="s">
        <v>8</v>
      </c>
      <c r="D146" t="s">
        <v>5</v>
      </c>
      <c r="E146">
        <v>0.752</v>
      </c>
    </row>
    <row r="147" spans="1:5" hidden="1">
      <c r="A147">
        <v>53033032401</v>
      </c>
      <c r="B147" t="s">
        <v>93</v>
      </c>
      <c r="C147" t="s">
        <v>5</v>
      </c>
      <c r="E147">
        <v>0.73729999999999996</v>
      </c>
    </row>
    <row r="148" spans="1:5">
      <c r="A148">
        <v>53033026500</v>
      </c>
      <c r="B148" t="s">
        <v>30</v>
      </c>
      <c r="C148" t="s">
        <v>8</v>
      </c>
      <c r="D148" t="s">
        <v>5</v>
      </c>
      <c r="E148">
        <v>0.72929999999999995</v>
      </c>
    </row>
    <row r="149" spans="1:5" hidden="1">
      <c r="A149">
        <v>53033021100</v>
      </c>
      <c r="B149" t="s">
        <v>75</v>
      </c>
      <c r="C149" t="s">
        <v>71</v>
      </c>
      <c r="D149" t="s">
        <v>5</v>
      </c>
      <c r="E149">
        <v>0.73570000000000002</v>
      </c>
    </row>
    <row r="150" spans="1:5" hidden="1">
      <c r="A150">
        <v>53033032323</v>
      </c>
      <c r="B150" t="s">
        <v>61</v>
      </c>
      <c r="C150" t="s">
        <v>62</v>
      </c>
      <c r="D150" t="s">
        <v>5</v>
      </c>
      <c r="E150">
        <v>0.73550000000000004</v>
      </c>
    </row>
    <row r="151" spans="1:5">
      <c r="A151">
        <v>53033026802</v>
      </c>
      <c r="B151" t="s">
        <v>30</v>
      </c>
      <c r="C151" t="s">
        <v>8</v>
      </c>
      <c r="D151" t="s">
        <v>5</v>
      </c>
      <c r="E151">
        <v>0.70440000000000003</v>
      </c>
    </row>
    <row r="152" spans="1:5">
      <c r="A152">
        <v>53033026400</v>
      </c>
      <c r="B152" t="s">
        <v>30</v>
      </c>
      <c r="C152" t="s">
        <v>8</v>
      </c>
      <c r="D152" t="s">
        <v>5</v>
      </c>
      <c r="E152">
        <v>0.70369999999999999</v>
      </c>
    </row>
    <row r="153" spans="1:5" hidden="1">
      <c r="A153">
        <v>53033032103</v>
      </c>
      <c r="B153" t="s">
        <v>102</v>
      </c>
      <c r="C153" t="s">
        <v>96</v>
      </c>
      <c r="D153" t="s">
        <v>5</v>
      </c>
      <c r="E153">
        <v>0.73499999999999999</v>
      </c>
    </row>
    <row r="154" spans="1:5" hidden="1">
      <c r="A154">
        <v>53035080200</v>
      </c>
      <c r="B154" t="s">
        <v>13</v>
      </c>
      <c r="C154" t="s">
        <v>5</v>
      </c>
      <c r="E154">
        <v>0.73499999999999999</v>
      </c>
    </row>
    <row r="155" spans="1:5" hidden="1">
      <c r="A155">
        <v>53033029405</v>
      </c>
      <c r="B155" t="s">
        <v>6</v>
      </c>
      <c r="C155" t="s">
        <v>5</v>
      </c>
      <c r="E155">
        <v>0.7339</v>
      </c>
    </row>
    <row r="156" spans="1:5">
      <c r="A156">
        <v>53033026600</v>
      </c>
      <c r="B156" t="s">
        <v>30</v>
      </c>
      <c r="C156" t="s">
        <v>8</v>
      </c>
      <c r="D156" t="s">
        <v>5</v>
      </c>
      <c r="E156">
        <v>0.63009999999999999</v>
      </c>
    </row>
    <row r="157" spans="1:5">
      <c r="A157">
        <v>53033027000</v>
      </c>
      <c r="B157" t="s">
        <v>30</v>
      </c>
      <c r="C157" t="s">
        <v>8</v>
      </c>
      <c r="D157" t="s">
        <v>5</v>
      </c>
      <c r="E157">
        <v>0.61319999999999997</v>
      </c>
    </row>
    <row r="158" spans="1:5">
      <c r="A158">
        <v>53033005802</v>
      </c>
      <c r="B158" t="s">
        <v>104</v>
      </c>
      <c r="C158" t="s">
        <v>8</v>
      </c>
      <c r="D158" t="s">
        <v>5</v>
      </c>
      <c r="E158">
        <v>0.73370000000000002</v>
      </c>
    </row>
    <row r="159" spans="1:5">
      <c r="A159">
        <v>53033001000</v>
      </c>
      <c r="B159" t="s">
        <v>110</v>
      </c>
      <c r="C159" t="s">
        <v>8</v>
      </c>
      <c r="D159" t="s">
        <v>5</v>
      </c>
      <c r="E159">
        <v>0.74619999999999997</v>
      </c>
    </row>
    <row r="160" spans="1:5" hidden="1">
      <c r="A160">
        <v>53033022001</v>
      </c>
      <c r="B160" t="s">
        <v>81</v>
      </c>
      <c r="C160" t="s">
        <v>5</v>
      </c>
      <c r="E160">
        <v>0.73270000000000002</v>
      </c>
    </row>
    <row r="161" spans="1:5">
      <c r="A161">
        <v>53033000900</v>
      </c>
      <c r="B161" t="s">
        <v>110</v>
      </c>
      <c r="C161" t="s">
        <v>8</v>
      </c>
      <c r="D161" t="s">
        <v>5</v>
      </c>
      <c r="E161">
        <v>0.74570000000000003</v>
      </c>
    </row>
    <row r="162" spans="1:5" hidden="1">
      <c r="A162">
        <v>53033021400</v>
      </c>
      <c r="B162" t="s">
        <v>78</v>
      </c>
      <c r="C162" t="s">
        <v>5</v>
      </c>
      <c r="E162">
        <v>0.73240000000000005</v>
      </c>
    </row>
    <row r="163" spans="1:5">
      <c r="A163">
        <v>53033000200</v>
      </c>
      <c r="B163" t="s">
        <v>110</v>
      </c>
      <c r="C163" t="s">
        <v>8</v>
      </c>
      <c r="D163" t="s">
        <v>5</v>
      </c>
      <c r="E163">
        <v>0.71650000000000003</v>
      </c>
    </row>
    <row r="164" spans="1:5" hidden="1">
      <c r="A164">
        <v>53033022202</v>
      </c>
      <c r="B164" t="s">
        <v>122</v>
      </c>
      <c r="C164" t="s">
        <v>67</v>
      </c>
      <c r="D164" t="s">
        <v>5</v>
      </c>
      <c r="E164">
        <v>0.72960000000000003</v>
      </c>
    </row>
    <row r="165" spans="1:5">
      <c r="A165">
        <v>53033001100</v>
      </c>
      <c r="B165" t="s">
        <v>110</v>
      </c>
      <c r="C165" t="s">
        <v>8</v>
      </c>
      <c r="D165" t="s">
        <v>5</v>
      </c>
      <c r="E165">
        <v>0.64410000000000001</v>
      </c>
    </row>
    <row r="166" spans="1:5" hidden="1">
      <c r="A166">
        <v>53033020300</v>
      </c>
      <c r="B166" t="s">
        <v>116</v>
      </c>
      <c r="C166" t="s">
        <v>71</v>
      </c>
      <c r="D166" t="s">
        <v>5</v>
      </c>
      <c r="E166">
        <v>0.72919999999999996</v>
      </c>
    </row>
    <row r="167" spans="1:5" hidden="1">
      <c r="A167">
        <v>53035091000</v>
      </c>
      <c r="B167" t="s">
        <v>97</v>
      </c>
      <c r="C167" t="s">
        <v>5</v>
      </c>
      <c r="E167">
        <v>0.72899999999999998</v>
      </c>
    </row>
    <row r="168" spans="1:5" hidden="1">
      <c r="A168">
        <v>53033032307</v>
      </c>
      <c r="B168" t="s">
        <v>59</v>
      </c>
      <c r="C168" t="s">
        <v>5</v>
      </c>
      <c r="E168">
        <v>0.72889999999999999</v>
      </c>
    </row>
    <row r="169" spans="1:5">
      <c r="A169">
        <v>53033000800</v>
      </c>
      <c r="B169" t="s">
        <v>110</v>
      </c>
      <c r="C169" t="s">
        <v>8</v>
      </c>
      <c r="D169" t="s">
        <v>5</v>
      </c>
      <c r="E169">
        <v>0.61960000000000004</v>
      </c>
    </row>
    <row r="170" spans="1:5" hidden="1">
      <c r="A170">
        <v>53033032005</v>
      </c>
      <c r="B170" t="s">
        <v>36</v>
      </c>
      <c r="C170" t="s">
        <v>5</v>
      </c>
      <c r="E170">
        <v>0.72829999999999995</v>
      </c>
    </row>
    <row r="171" spans="1:5">
      <c r="A171">
        <v>53033004100</v>
      </c>
      <c r="B171" t="s">
        <v>164</v>
      </c>
      <c r="C171" t="s">
        <v>8</v>
      </c>
      <c r="D171" t="s">
        <v>5</v>
      </c>
      <c r="E171">
        <v>0.84940000000000004</v>
      </c>
    </row>
    <row r="172" spans="1:5">
      <c r="A172">
        <v>53033001300</v>
      </c>
      <c r="B172" t="s">
        <v>94</v>
      </c>
      <c r="C172" t="s">
        <v>8</v>
      </c>
      <c r="D172" t="s">
        <v>5</v>
      </c>
      <c r="E172">
        <v>0.73550000000000004</v>
      </c>
    </row>
    <row r="173" spans="1:5">
      <c r="A173">
        <v>53033001800</v>
      </c>
      <c r="B173" t="s">
        <v>94</v>
      </c>
      <c r="C173" t="s">
        <v>8</v>
      </c>
      <c r="D173" t="s">
        <v>5</v>
      </c>
      <c r="E173">
        <v>0.72889999999999999</v>
      </c>
    </row>
    <row r="174" spans="1:5">
      <c r="A174">
        <v>53033007100</v>
      </c>
      <c r="B174" t="s">
        <v>40</v>
      </c>
      <c r="C174" t="s">
        <v>8</v>
      </c>
      <c r="D174" t="s">
        <v>5</v>
      </c>
      <c r="E174">
        <v>0.75880000000000003</v>
      </c>
    </row>
    <row r="175" spans="1:5" hidden="1">
      <c r="A175">
        <v>53033028000</v>
      </c>
      <c r="B175" t="s">
        <v>19</v>
      </c>
      <c r="C175" t="s">
        <v>5</v>
      </c>
      <c r="E175">
        <v>0.72619999999999996</v>
      </c>
    </row>
    <row r="176" spans="1:5" hidden="1">
      <c r="A176">
        <v>53035090700</v>
      </c>
      <c r="B176" t="s">
        <v>97</v>
      </c>
      <c r="C176" t="s">
        <v>5</v>
      </c>
      <c r="E176">
        <v>0.72609999999999997</v>
      </c>
    </row>
    <row r="177" spans="1:5" hidden="1">
      <c r="A177">
        <v>53061051917</v>
      </c>
      <c r="B177" t="s">
        <v>81</v>
      </c>
      <c r="C177" t="s">
        <v>5</v>
      </c>
      <c r="E177">
        <v>0.72589999999999999</v>
      </c>
    </row>
    <row r="178" spans="1:5" hidden="1">
      <c r="A178">
        <v>53061051300</v>
      </c>
      <c r="B178" t="s">
        <v>42</v>
      </c>
      <c r="C178" t="s">
        <v>5</v>
      </c>
      <c r="E178">
        <v>0.72560000000000002</v>
      </c>
    </row>
    <row r="179" spans="1:5" hidden="1">
      <c r="A179">
        <v>53033025001</v>
      </c>
      <c r="B179" t="s">
        <v>144</v>
      </c>
      <c r="C179" t="s">
        <v>155</v>
      </c>
      <c r="D179" t="s">
        <v>5</v>
      </c>
      <c r="E179">
        <v>0.72499999999999998</v>
      </c>
    </row>
    <row r="180" spans="1:5" hidden="1">
      <c r="A180">
        <v>53033031703</v>
      </c>
      <c r="B180" t="s">
        <v>6</v>
      </c>
      <c r="C180" t="s">
        <v>5</v>
      </c>
      <c r="E180">
        <v>0.7248</v>
      </c>
    </row>
    <row r="181" spans="1:5" hidden="1">
      <c r="A181">
        <v>53033023201</v>
      </c>
      <c r="B181" t="s">
        <v>138</v>
      </c>
      <c r="C181" t="s">
        <v>90</v>
      </c>
      <c r="D181" t="s">
        <v>5</v>
      </c>
      <c r="E181">
        <v>0.72399999999999998</v>
      </c>
    </row>
    <row r="182" spans="1:5">
      <c r="A182">
        <v>53033007000</v>
      </c>
      <c r="B182" t="s">
        <v>40</v>
      </c>
      <c r="C182" t="s">
        <v>8</v>
      </c>
      <c r="D182" t="s">
        <v>5</v>
      </c>
      <c r="E182">
        <v>0.70609999999999995</v>
      </c>
    </row>
    <row r="183" spans="1:5" hidden="1">
      <c r="A183">
        <v>53033029204</v>
      </c>
      <c r="B183" t="s">
        <v>6</v>
      </c>
      <c r="C183" t="s">
        <v>5</v>
      </c>
      <c r="E183">
        <v>0.72340000000000004</v>
      </c>
    </row>
    <row r="184" spans="1:5" hidden="1">
      <c r="A184">
        <v>53033032008</v>
      </c>
      <c r="B184" t="s">
        <v>56</v>
      </c>
      <c r="C184" t="s">
        <v>5</v>
      </c>
      <c r="E184">
        <v>0.72219999999999995</v>
      </c>
    </row>
    <row r="185" spans="1:5">
      <c r="A185">
        <v>53033006300</v>
      </c>
      <c r="B185" t="s">
        <v>157</v>
      </c>
      <c r="C185" t="s">
        <v>8</v>
      </c>
      <c r="D185" t="s">
        <v>5</v>
      </c>
      <c r="E185">
        <v>0.73640000000000005</v>
      </c>
    </row>
    <row r="186" spans="1:5" hidden="1">
      <c r="A186">
        <v>53033024902</v>
      </c>
      <c r="B186" t="s">
        <v>168</v>
      </c>
      <c r="C186" t="s">
        <v>90</v>
      </c>
      <c r="D186" t="s">
        <v>5</v>
      </c>
      <c r="E186">
        <v>0.72140000000000004</v>
      </c>
    </row>
    <row r="187" spans="1:5">
      <c r="A187">
        <v>53033005700</v>
      </c>
      <c r="B187" t="s">
        <v>80</v>
      </c>
      <c r="C187" t="s">
        <v>8</v>
      </c>
      <c r="D187" t="s">
        <v>5</v>
      </c>
      <c r="E187">
        <v>0.73929999999999996</v>
      </c>
    </row>
    <row r="188" spans="1:5" hidden="1">
      <c r="A188">
        <v>53033025301</v>
      </c>
      <c r="B188" t="s">
        <v>33</v>
      </c>
      <c r="C188" t="s">
        <v>5</v>
      </c>
      <c r="E188">
        <v>0.72089999999999999</v>
      </c>
    </row>
    <row r="189" spans="1:5">
      <c r="A189">
        <v>53033005801</v>
      </c>
      <c r="B189" t="s">
        <v>80</v>
      </c>
      <c r="C189" t="s">
        <v>8</v>
      </c>
      <c r="D189" t="s">
        <v>5</v>
      </c>
      <c r="E189">
        <v>0.71279999999999999</v>
      </c>
    </row>
    <row r="190" spans="1:5" hidden="1">
      <c r="A190">
        <v>53033025804</v>
      </c>
      <c r="B190" t="s">
        <v>33</v>
      </c>
      <c r="C190" t="s">
        <v>5</v>
      </c>
      <c r="E190">
        <v>0.71940000000000004</v>
      </c>
    </row>
    <row r="191" spans="1:5" hidden="1">
      <c r="A191">
        <v>53033024903</v>
      </c>
      <c r="B191" t="s">
        <v>171</v>
      </c>
      <c r="C191" t="s">
        <v>90</v>
      </c>
      <c r="D191" t="s">
        <v>5</v>
      </c>
      <c r="E191">
        <v>0.71909999999999996</v>
      </c>
    </row>
    <row r="192" spans="1:5" hidden="1">
      <c r="A192">
        <v>53033023300</v>
      </c>
      <c r="B192" t="s">
        <v>99</v>
      </c>
      <c r="C192" t="s">
        <v>90</v>
      </c>
      <c r="D192" t="s">
        <v>5</v>
      </c>
      <c r="E192">
        <v>0.71899999999999997</v>
      </c>
    </row>
    <row r="193" spans="1:5">
      <c r="A193">
        <v>53033002000</v>
      </c>
      <c r="B193" t="s">
        <v>154</v>
      </c>
      <c r="C193" t="s">
        <v>8</v>
      </c>
      <c r="D193" t="s">
        <v>5</v>
      </c>
      <c r="E193">
        <v>0.87680000000000002</v>
      </c>
    </row>
    <row r="194" spans="1:5" hidden="1">
      <c r="A194">
        <v>53033023603</v>
      </c>
      <c r="B194" t="s">
        <v>138</v>
      </c>
      <c r="C194" t="s">
        <v>90</v>
      </c>
      <c r="D194" t="s">
        <v>5</v>
      </c>
      <c r="E194">
        <v>0.71870000000000001</v>
      </c>
    </row>
    <row r="195" spans="1:5">
      <c r="A195">
        <v>53033001900</v>
      </c>
      <c r="B195" t="s">
        <v>154</v>
      </c>
      <c r="C195" t="s">
        <v>8</v>
      </c>
      <c r="D195" t="s">
        <v>5</v>
      </c>
      <c r="E195">
        <v>0.62470000000000003</v>
      </c>
    </row>
    <row r="196" spans="1:5">
      <c r="A196">
        <v>53033009500</v>
      </c>
      <c r="B196" t="s">
        <v>24</v>
      </c>
      <c r="C196" t="s">
        <v>8</v>
      </c>
      <c r="D196" t="s">
        <v>5</v>
      </c>
      <c r="E196">
        <v>0.7944</v>
      </c>
    </row>
    <row r="197" spans="1:5" hidden="1">
      <c r="A197">
        <v>53033031605</v>
      </c>
      <c r="B197" t="s">
        <v>11</v>
      </c>
      <c r="C197" t="s">
        <v>5</v>
      </c>
      <c r="E197">
        <v>0.71779999999999999</v>
      </c>
    </row>
    <row r="198" spans="1:5">
      <c r="A198">
        <v>53033010100</v>
      </c>
      <c r="B198" t="s">
        <v>24</v>
      </c>
      <c r="C198" t="s">
        <v>8</v>
      </c>
      <c r="D198" t="s">
        <v>5</v>
      </c>
      <c r="E198">
        <v>0.75349999999999995</v>
      </c>
    </row>
    <row r="199" spans="1:5" hidden="1">
      <c r="A199">
        <v>53061050700</v>
      </c>
      <c r="B199" t="s">
        <v>108</v>
      </c>
      <c r="C199" t="s">
        <v>5</v>
      </c>
      <c r="E199">
        <v>0.71619999999999995</v>
      </c>
    </row>
    <row r="200" spans="1:5" hidden="1">
      <c r="A200">
        <v>53033031904</v>
      </c>
      <c r="B200" t="s">
        <v>33</v>
      </c>
      <c r="C200" t="s">
        <v>5</v>
      </c>
      <c r="E200">
        <v>0.7157</v>
      </c>
    </row>
    <row r="201" spans="1:5">
      <c r="A201">
        <v>53033009600</v>
      </c>
      <c r="B201" t="s">
        <v>87</v>
      </c>
      <c r="C201" t="s">
        <v>8</v>
      </c>
      <c r="D201" t="s">
        <v>5</v>
      </c>
      <c r="E201">
        <v>0.76719999999999999</v>
      </c>
    </row>
    <row r="202" spans="1:5" hidden="1">
      <c r="A202">
        <v>53035081200</v>
      </c>
      <c r="B202" t="s">
        <v>13</v>
      </c>
      <c r="C202" t="s">
        <v>5</v>
      </c>
      <c r="E202">
        <v>0.71550000000000002</v>
      </c>
    </row>
    <row r="203" spans="1:5" hidden="1">
      <c r="A203">
        <v>53033022003</v>
      </c>
      <c r="B203" t="s">
        <v>122</v>
      </c>
      <c r="C203" t="s">
        <v>67</v>
      </c>
      <c r="D203" t="s">
        <v>5</v>
      </c>
      <c r="E203">
        <v>0.71540000000000004</v>
      </c>
    </row>
    <row r="204" spans="1:5" hidden="1">
      <c r="A204">
        <v>53033022803</v>
      </c>
      <c r="B204" t="s">
        <v>130</v>
      </c>
      <c r="C204" t="s">
        <v>62</v>
      </c>
      <c r="D204" t="s">
        <v>5</v>
      </c>
      <c r="E204">
        <v>0.71530000000000005</v>
      </c>
    </row>
    <row r="205" spans="1:5">
      <c r="A205">
        <v>53033009702</v>
      </c>
      <c r="B205" t="s">
        <v>87</v>
      </c>
      <c r="C205" t="s">
        <v>8</v>
      </c>
      <c r="D205" t="s">
        <v>5</v>
      </c>
      <c r="E205">
        <v>0.75219999999999998</v>
      </c>
    </row>
    <row r="206" spans="1:5" hidden="1">
      <c r="A206">
        <v>53033020100</v>
      </c>
      <c r="B206" t="s">
        <v>105</v>
      </c>
      <c r="C206" t="s">
        <v>71</v>
      </c>
      <c r="D206" t="s">
        <v>5</v>
      </c>
      <c r="E206">
        <v>0.71440000000000003</v>
      </c>
    </row>
    <row r="207" spans="1:5">
      <c r="A207">
        <v>53033009800</v>
      </c>
      <c r="B207" t="s">
        <v>87</v>
      </c>
      <c r="C207" t="s">
        <v>8</v>
      </c>
      <c r="D207" t="s">
        <v>5</v>
      </c>
      <c r="E207">
        <v>0.68500000000000005</v>
      </c>
    </row>
    <row r="208" spans="1:5" hidden="1">
      <c r="A208">
        <v>53033022703</v>
      </c>
      <c r="B208" t="s">
        <v>89</v>
      </c>
      <c r="C208" t="s">
        <v>67</v>
      </c>
      <c r="D208" t="s">
        <v>5</v>
      </c>
      <c r="E208">
        <v>0.71409999999999996</v>
      </c>
    </row>
    <row r="209" spans="1:5" hidden="1">
      <c r="A209">
        <v>53033030501</v>
      </c>
      <c r="B209" t="s">
        <v>12</v>
      </c>
      <c r="C209" t="s">
        <v>5</v>
      </c>
      <c r="E209">
        <v>0.71399999999999997</v>
      </c>
    </row>
    <row r="210" spans="1:5" hidden="1">
      <c r="A210">
        <v>53033028403</v>
      </c>
      <c r="B210" t="s">
        <v>27</v>
      </c>
      <c r="C210" t="s">
        <v>5</v>
      </c>
      <c r="E210">
        <v>0.71379999999999999</v>
      </c>
    </row>
    <row r="211" spans="1:5" hidden="1">
      <c r="A211">
        <v>53053072601</v>
      </c>
      <c r="B211" t="s">
        <v>43</v>
      </c>
      <c r="C211" t="s">
        <v>5</v>
      </c>
      <c r="E211">
        <v>0.71289999999999998</v>
      </c>
    </row>
    <row r="212" spans="1:5">
      <c r="A212">
        <v>53033001600</v>
      </c>
      <c r="B212" t="s">
        <v>113</v>
      </c>
      <c r="C212" t="s">
        <v>8</v>
      </c>
      <c r="D212" t="s">
        <v>5</v>
      </c>
      <c r="E212">
        <v>0.90239999999999998</v>
      </c>
    </row>
    <row r="213" spans="1:5" hidden="1">
      <c r="A213">
        <v>53033030003</v>
      </c>
      <c r="B213" t="s">
        <v>25</v>
      </c>
      <c r="C213" t="s">
        <v>5</v>
      </c>
      <c r="E213">
        <v>0.71240000000000003</v>
      </c>
    </row>
    <row r="214" spans="1:5" hidden="1">
      <c r="A214">
        <v>53035091500</v>
      </c>
      <c r="B214" t="s">
        <v>13</v>
      </c>
      <c r="C214" t="s">
        <v>5</v>
      </c>
      <c r="E214">
        <v>0.71230000000000004</v>
      </c>
    </row>
    <row r="215" spans="1:5">
      <c r="A215">
        <v>53033001500</v>
      </c>
      <c r="B215" t="s">
        <v>113</v>
      </c>
      <c r="C215" t="s">
        <v>8</v>
      </c>
      <c r="D215" t="s">
        <v>5</v>
      </c>
      <c r="E215">
        <v>0.75690000000000002</v>
      </c>
    </row>
    <row r="216" spans="1:5" hidden="1">
      <c r="A216">
        <v>53033023604</v>
      </c>
      <c r="B216" t="s">
        <v>121</v>
      </c>
      <c r="C216" t="s">
        <v>90</v>
      </c>
      <c r="D216" t="s">
        <v>5</v>
      </c>
      <c r="E216">
        <v>0.71050000000000002</v>
      </c>
    </row>
    <row r="217" spans="1:5" hidden="1">
      <c r="A217">
        <v>53033029802</v>
      </c>
      <c r="B217" t="s">
        <v>12</v>
      </c>
      <c r="C217" t="s">
        <v>5</v>
      </c>
      <c r="E217">
        <v>0.71030000000000004</v>
      </c>
    </row>
    <row r="218" spans="1:5" hidden="1">
      <c r="A218">
        <v>53033032500</v>
      </c>
      <c r="B218" t="s">
        <v>57</v>
      </c>
      <c r="C218" t="s">
        <v>5</v>
      </c>
      <c r="E218">
        <v>0.71009999999999995</v>
      </c>
    </row>
    <row r="219" spans="1:5">
      <c r="A219">
        <v>53033001400</v>
      </c>
      <c r="B219" t="s">
        <v>113</v>
      </c>
      <c r="C219" t="s">
        <v>8</v>
      </c>
      <c r="D219" t="s">
        <v>5</v>
      </c>
      <c r="E219">
        <v>0.67249999999999999</v>
      </c>
    </row>
    <row r="220" spans="1:5" hidden="1">
      <c r="A220">
        <v>53033031601</v>
      </c>
      <c r="B220" t="s">
        <v>36</v>
      </c>
      <c r="C220" t="s">
        <v>5</v>
      </c>
      <c r="E220">
        <v>0.70979999999999999</v>
      </c>
    </row>
    <row r="221" spans="1:5" hidden="1">
      <c r="A221">
        <v>53033032011</v>
      </c>
      <c r="B221" t="s">
        <v>56</v>
      </c>
      <c r="C221" t="s">
        <v>5</v>
      </c>
      <c r="E221">
        <v>0.70950000000000002</v>
      </c>
    </row>
    <row r="222" spans="1:5" hidden="1">
      <c r="A222">
        <v>53053072507</v>
      </c>
      <c r="B222" t="s">
        <v>43</v>
      </c>
      <c r="C222" t="s">
        <v>5</v>
      </c>
      <c r="E222">
        <v>0.70940000000000003</v>
      </c>
    </row>
    <row r="223" spans="1:5" hidden="1">
      <c r="A223">
        <v>53033021804</v>
      </c>
      <c r="B223" t="s">
        <v>81</v>
      </c>
      <c r="C223" t="s">
        <v>5</v>
      </c>
      <c r="E223">
        <v>0.70930000000000004</v>
      </c>
    </row>
    <row r="224" spans="1:5" hidden="1">
      <c r="A224">
        <v>53033028802</v>
      </c>
      <c r="B224" t="s">
        <v>27</v>
      </c>
      <c r="C224" t="s">
        <v>5</v>
      </c>
      <c r="E224">
        <v>0.70889999999999997</v>
      </c>
    </row>
    <row r="225" spans="1:5">
      <c r="A225">
        <v>53033006000</v>
      </c>
      <c r="B225" t="s">
        <v>76</v>
      </c>
      <c r="C225" t="s">
        <v>8</v>
      </c>
      <c r="D225" t="s">
        <v>5</v>
      </c>
      <c r="E225">
        <v>0.79749999999999999</v>
      </c>
    </row>
    <row r="226" spans="1:5" hidden="1">
      <c r="A226">
        <v>53033029801</v>
      </c>
      <c r="B226" t="s">
        <v>6</v>
      </c>
      <c r="C226" t="s">
        <v>5</v>
      </c>
      <c r="E226">
        <v>0.70879999999999999</v>
      </c>
    </row>
    <row r="227" spans="1:5" hidden="1">
      <c r="A227">
        <v>53033032102</v>
      </c>
      <c r="B227" t="s">
        <v>91</v>
      </c>
      <c r="C227" t="s">
        <v>5</v>
      </c>
      <c r="E227">
        <v>0.70850000000000002</v>
      </c>
    </row>
    <row r="228" spans="1:5">
      <c r="A228">
        <v>53033005900</v>
      </c>
      <c r="B228" t="s">
        <v>76</v>
      </c>
      <c r="C228" t="s">
        <v>8</v>
      </c>
      <c r="D228" t="s">
        <v>5</v>
      </c>
      <c r="E228">
        <v>0.62019999999999997</v>
      </c>
    </row>
    <row r="229" spans="1:5" hidden="1">
      <c r="A229">
        <v>53035090900</v>
      </c>
      <c r="B229" t="s">
        <v>97</v>
      </c>
      <c r="C229" t="s">
        <v>5</v>
      </c>
      <c r="E229">
        <v>0.70750000000000002</v>
      </c>
    </row>
    <row r="230" spans="1:5" hidden="1">
      <c r="A230">
        <v>53033021904</v>
      </c>
      <c r="B230" t="s">
        <v>66</v>
      </c>
      <c r="C230" t="s">
        <v>67</v>
      </c>
      <c r="D230" t="s">
        <v>5</v>
      </c>
      <c r="E230">
        <v>0.70750000000000002</v>
      </c>
    </row>
    <row r="231" spans="1:5">
      <c r="A231">
        <v>53033000100</v>
      </c>
      <c r="B231" t="s">
        <v>92</v>
      </c>
      <c r="C231" t="s">
        <v>8</v>
      </c>
      <c r="D231" t="s">
        <v>5</v>
      </c>
      <c r="E231">
        <v>0.80630000000000002</v>
      </c>
    </row>
    <row r="232" spans="1:5">
      <c r="A232">
        <v>53033001200</v>
      </c>
      <c r="B232" t="s">
        <v>92</v>
      </c>
      <c r="C232" t="s">
        <v>8</v>
      </c>
      <c r="D232" t="s">
        <v>5</v>
      </c>
      <c r="E232">
        <v>0.70889999999999997</v>
      </c>
    </row>
    <row r="233" spans="1:5">
      <c r="A233">
        <v>53033000700</v>
      </c>
      <c r="B233" t="s">
        <v>92</v>
      </c>
      <c r="C233" t="s">
        <v>8</v>
      </c>
      <c r="D233" t="s">
        <v>5</v>
      </c>
      <c r="E233">
        <v>0.68079999999999996</v>
      </c>
    </row>
    <row r="234" spans="1:5">
      <c r="A234">
        <v>53033006200</v>
      </c>
      <c r="B234" t="s">
        <v>133</v>
      </c>
      <c r="C234" t="s">
        <v>8</v>
      </c>
      <c r="D234" t="s">
        <v>5</v>
      </c>
      <c r="E234">
        <v>0.87509999999999999</v>
      </c>
    </row>
    <row r="235" spans="1:5" hidden="1">
      <c r="A235">
        <v>53033032321</v>
      </c>
      <c r="B235" t="s">
        <v>51</v>
      </c>
      <c r="C235" t="s">
        <v>5</v>
      </c>
      <c r="E235">
        <v>0.70609999999999995</v>
      </c>
    </row>
    <row r="236" spans="1:5" hidden="1">
      <c r="A236">
        <v>53033025400</v>
      </c>
      <c r="B236" t="s">
        <v>33</v>
      </c>
      <c r="C236" t="s">
        <v>5</v>
      </c>
      <c r="E236">
        <v>0.70589999999999997</v>
      </c>
    </row>
    <row r="237" spans="1:5" hidden="1">
      <c r="A237">
        <v>53035080500</v>
      </c>
      <c r="B237" t="s">
        <v>13</v>
      </c>
      <c r="C237" t="s">
        <v>5</v>
      </c>
      <c r="E237">
        <v>0.70550000000000002</v>
      </c>
    </row>
    <row r="238" spans="1:5" hidden="1">
      <c r="A238">
        <v>53033027600</v>
      </c>
      <c r="B238" t="s">
        <v>19</v>
      </c>
      <c r="C238" t="s">
        <v>5</v>
      </c>
      <c r="E238">
        <v>0.70540000000000003</v>
      </c>
    </row>
    <row r="239" spans="1:5" hidden="1">
      <c r="A239">
        <v>53033029403</v>
      </c>
      <c r="B239" t="s">
        <v>6</v>
      </c>
      <c r="C239" t="s">
        <v>5</v>
      </c>
      <c r="E239">
        <v>0.70540000000000003</v>
      </c>
    </row>
    <row r="240" spans="1:5" hidden="1">
      <c r="A240">
        <v>53035092801</v>
      </c>
      <c r="B240" t="s">
        <v>22</v>
      </c>
      <c r="C240" t="s">
        <v>5</v>
      </c>
      <c r="E240">
        <v>0.70469999999999999</v>
      </c>
    </row>
    <row r="241" spans="1:5">
      <c r="A241">
        <v>53033002500</v>
      </c>
      <c r="B241" t="s">
        <v>133</v>
      </c>
      <c r="C241" t="s">
        <v>8</v>
      </c>
      <c r="D241" t="s">
        <v>5</v>
      </c>
      <c r="E241">
        <v>0.83509999999999995</v>
      </c>
    </row>
    <row r="242" spans="1:5" hidden="1">
      <c r="A242">
        <v>53033028500</v>
      </c>
      <c r="B242" t="s">
        <v>52</v>
      </c>
      <c r="C242" t="s">
        <v>5</v>
      </c>
      <c r="E242">
        <v>0.70420000000000005</v>
      </c>
    </row>
    <row r="243" spans="1:5">
      <c r="A243">
        <v>53033002600</v>
      </c>
      <c r="B243" t="s">
        <v>133</v>
      </c>
      <c r="C243" t="s">
        <v>8</v>
      </c>
      <c r="D243" t="s">
        <v>5</v>
      </c>
      <c r="E243">
        <v>0.81069999999999998</v>
      </c>
    </row>
    <row r="244" spans="1:5">
      <c r="A244">
        <v>53033004301</v>
      </c>
      <c r="B244" t="s">
        <v>133</v>
      </c>
      <c r="C244" t="s">
        <v>8</v>
      </c>
      <c r="D244" t="s">
        <v>5</v>
      </c>
      <c r="E244">
        <v>0.80120000000000002</v>
      </c>
    </row>
    <row r="245" spans="1:5" hidden="1">
      <c r="A245">
        <v>53033031603</v>
      </c>
      <c r="B245" t="s">
        <v>11</v>
      </c>
      <c r="C245" t="s">
        <v>5</v>
      </c>
      <c r="E245">
        <v>0.70299999999999996</v>
      </c>
    </row>
    <row r="246" spans="1:5" hidden="1">
      <c r="A246">
        <v>53033032320</v>
      </c>
      <c r="B246" t="s">
        <v>139</v>
      </c>
      <c r="C246" t="s">
        <v>55</v>
      </c>
      <c r="D246" t="s">
        <v>5</v>
      </c>
      <c r="E246">
        <v>0.70269999999999999</v>
      </c>
    </row>
    <row r="247" spans="1:5" hidden="1">
      <c r="A247">
        <v>53061050900</v>
      </c>
      <c r="B247" t="s">
        <v>108</v>
      </c>
      <c r="C247" t="s">
        <v>5</v>
      </c>
      <c r="E247">
        <v>0.70240000000000002</v>
      </c>
    </row>
    <row r="248" spans="1:5" hidden="1">
      <c r="A248">
        <v>53035090501</v>
      </c>
      <c r="B248" t="s">
        <v>14</v>
      </c>
      <c r="C248" t="s">
        <v>5</v>
      </c>
      <c r="E248">
        <v>0.70209999999999995</v>
      </c>
    </row>
    <row r="249" spans="1:5" hidden="1">
      <c r="A249">
        <v>53033023000</v>
      </c>
      <c r="B249" t="s">
        <v>143</v>
      </c>
      <c r="C249" t="s">
        <v>90</v>
      </c>
      <c r="D249" t="s">
        <v>5</v>
      </c>
      <c r="E249">
        <v>0.70179999999999998</v>
      </c>
    </row>
    <row r="250" spans="1:5" hidden="1">
      <c r="A250">
        <v>53033027400</v>
      </c>
      <c r="B250" t="s">
        <v>52</v>
      </c>
      <c r="C250" t="s">
        <v>5</v>
      </c>
      <c r="E250">
        <v>0.70140000000000002</v>
      </c>
    </row>
    <row r="251" spans="1:5">
      <c r="A251">
        <v>53033004302</v>
      </c>
      <c r="B251" t="s">
        <v>133</v>
      </c>
      <c r="C251" t="s">
        <v>8</v>
      </c>
      <c r="D251" t="s">
        <v>5</v>
      </c>
      <c r="E251">
        <v>0.76880000000000004</v>
      </c>
    </row>
    <row r="252" spans="1:5" hidden="1">
      <c r="A252">
        <v>53033025101</v>
      </c>
      <c r="B252" t="s">
        <v>33</v>
      </c>
      <c r="C252" t="s">
        <v>5</v>
      </c>
      <c r="E252">
        <v>0.70009999999999994</v>
      </c>
    </row>
    <row r="253" spans="1:5" hidden="1">
      <c r="A253">
        <v>53035080900</v>
      </c>
      <c r="B253" t="s">
        <v>13</v>
      </c>
      <c r="C253" t="s">
        <v>5</v>
      </c>
      <c r="E253">
        <v>0.69989999999999997</v>
      </c>
    </row>
    <row r="254" spans="1:5" hidden="1">
      <c r="A254">
        <v>53035080800</v>
      </c>
      <c r="B254" t="s">
        <v>13</v>
      </c>
      <c r="C254" t="s">
        <v>5</v>
      </c>
      <c r="E254">
        <v>0.69989999999999997</v>
      </c>
    </row>
    <row r="255" spans="1:5" hidden="1">
      <c r="A255">
        <v>53033025005</v>
      </c>
      <c r="B255" t="s">
        <v>159</v>
      </c>
      <c r="C255" t="s">
        <v>5</v>
      </c>
      <c r="E255">
        <v>0.69989999999999997</v>
      </c>
    </row>
    <row r="256" spans="1:5">
      <c r="A256">
        <v>53033004200</v>
      </c>
      <c r="B256" t="s">
        <v>133</v>
      </c>
      <c r="C256" t="s">
        <v>8</v>
      </c>
      <c r="D256" t="s">
        <v>5</v>
      </c>
      <c r="E256">
        <v>0.74409999999999998</v>
      </c>
    </row>
    <row r="257" spans="1:5" hidden="1">
      <c r="A257">
        <v>53033031706</v>
      </c>
      <c r="B257" t="s">
        <v>36</v>
      </c>
      <c r="C257" t="s">
        <v>5</v>
      </c>
      <c r="E257">
        <v>0.69899999999999995</v>
      </c>
    </row>
    <row r="258" spans="1:5" hidden="1">
      <c r="A258">
        <v>53035091700</v>
      </c>
      <c r="B258" t="s">
        <v>13</v>
      </c>
      <c r="C258" t="s">
        <v>5</v>
      </c>
      <c r="E258">
        <v>0.69879999999999998</v>
      </c>
    </row>
    <row r="259" spans="1:5" hidden="1">
      <c r="A259">
        <v>53033028100</v>
      </c>
      <c r="B259" t="s">
        <v>27</v>
      </c>
      <c r="C259" t="s">
        <v>5</v>
      </c>
      <c r="E259">
        <v>0.69879999999999998</v>
      </c>
    </row>
    <row r="260" spans="1:5">
      <c r="A260">
        <v>53033002100</v>
      </c>
      <c r="B260" t="s">
        <v>133</v>
      </c>
      <c r="C260" t="s">
        <v>8</v>
      </c>
      <c r="D260" t="s">
        <v>5</v>
      </c>
      <c r="E260">
        <v>0.73509999999999998</v>
      </c>
    </row>
    <row r="261" spans="1:5" hidden="1">
      <c r="A261">
        <v>53033024500</v>
      </c>
      <c r="B261" t="s">
        <v>141</v>
      </c>
      <c r="C261" t="s">
        <v>5</v>
      </c>
      <c r="E261">
        <v>0.69779999999999998</v>
      </c>
    </row>
    <row r="262" spans="1:5" hidden="1">
      <c r="A262">
        <v>53033022801</v>
      </c>
      <c r="B262" t="s">
        <v>89</v>
      </c>
      <c r="C262" t="s">
        <v>90</v>
      </c>
      <c r="D262" t="s">
        <v>5</v>
      </c>
      <c r="E262">
        <v>0.69769999999999999</v>
      </c>
    </row>
    <row r="263" spans="1:5" hidden="1">
      <c r="A263">
        <v>53035080102</v>
      </c>
      <c r="B263" t="s">
        <v>13</v>
      </c>
      <c r="C263" t="s">
        <v>5</v>
      </c>
      <c r="E263">
        <v>0.69689999999999996</v>
      </c>
    </row>
    <row r="264" spans="1:5">
      <c r="A264">
        <v>53033004400</v>
      </c>
      <c r="B264" t="s">
        <v>133</v>
      </c>
      <c r="C264" t="s">
        <v>8</v>
      </c>
      <c r="D264" t="s">
        <v>5</v>
      </c>
      <c r="E264">
        <v>0.73250000000000004</v>
      </c>
    </row>
    <row r="265" spans="1:5">
      <c r="A265">
        <v>53033004000</v>
      </c>
      <c r="B265" t="s">
        <v>133</v>
      </c>
      <c r="C265" t="s">
        <v>8</v>
      </c>
      <c r="D265" t="s">
        <v>5</v>
      </c>
      <c r="E265">
        <v>0.71079999999999999</v>
      </c>
    </row>
    <row r="266" spans="1:5">
      <c r="A266">
        <v>53033002400</v>
      </c>
      <c r="B266" t="s">
        <v>133</v>
      </c>
      <c r="C266" t="s">
        <v>8</v>
      </c>
      <c r="D266" t="s">
        <v>5</v>
      </c>
      <c r="E266">
        <v>0.70809999999999995</v>
      </c>
    </row>
    <row r="267" spans="1:5" hidden="1">
      <c r="A267">
        <v>53035090102</v>
      </c>
      <c r="B267" t="s">
        <v>29</v>
      </c>
      <c r="C267" t="s">
        <v>5</v>
      </c>
      <c r="E267">
        <v>0.69359999999999999</v>
      </c>
    </row>
    <row r="268" spans="1:5" hidden="1">
      <c r="A268">
        <v>53033022701</v>
      </c>
      <c r="B268" t="s">
        <v>172</v>
      </c>
      <c r="C268" t="s">
        <v>67</v>
      </c>
      <c r="D268" t="s">
        <v>5</v>
      </c>
      <c r="E268">
        <v>0.69269999999999998</v>
      </c>
    </row>
    <row r="269" spans="1:5">
      <c r="A269">
        <v>53033003900</v>
      </c>
      <c r="B269" t="s">
        <v>133</v>
      </c>
      <c r="C269" t="s">
        <v>8</v>
      </c>
      <c r="D269" t="s">
        <v>5</v>
      </c>
      <c r="E269">
        <v>0.70630000000000004</v>
      </c>
    </row>
    <row r="270" spans="1:5" hidden="1">
      <c r="A270">
        <v>53033029408</v>
      </c>
      <c r="B270" t="s">
        <v>6</v>
      </c>
      <c r="C270" t="s">
        <v>5</v>
      </c>
      <c r="E270">
        <v>0.69099999999999995</v>
      </c>
    </row>
    <row r="271" spans="1:5" hidden="1">
      <c r="A271">
        <v>53061051918</v>
      </c>
      <c r="B271" t="s">
        <v>81</v>
      </c>
      <c r="C271" t="s">
        <v>5</v>
      </c>
      <c r="E271">
        <v>0.69099999999999995</v>
      </c>
    </row>
    <row r="272" spans="1:5" hidden="1">
      <c r="A272">
        <v>53035091600</v>
      </c>
      <c r="B272" t="s">
        <v>13</v>
      </c>
      <c r="C272" t="s">
        <v>5</v>
      </c>
      <c r="E272">
        <v>0.69059999999999999</v>
      </c>
    </row>
    <row r="273" spans="1:5" hidden="1">
      <c r="A273">
        <v>53033029602</v>
      </c>
      <c r="B273" t="s">
        <v>12</v>
      </c>
      <c r="C273" t="s">
        <v>5</v>
      </c>
      <c r="E273">
        <v>0.69020000000000004</v>
      </c>
    </row>
    <row r="274" spans="1:5" hidden="1">
      <c r="A274">
        <v>53033031909</v>
      </c>
      <c r="B274" t="s">
        <v>33</v>
      </c>
      <c r="C274" t="s">
        <v>5</v>
      </c>
      <c r="E274">
        <v>0.69010000000000005</v>
      </c>
    </row>
    <row r="275" spans="1:5" hidden="1">
      <c r="A275">
        <v>53033029902</v>
      </c>
      <c r="B275" t="s">
        <v>12</v>
      </c>
      <c r="C275" t="s">
        <v>5</v>
      </c>
      <c r="E275">
        <v>0.69</v>
      </c>
    </row>
    <row r="276" spans="1:5" hidden="1">
      <c r="A276">
        <v>53033025701</v>
      </c>
      <c r="B276" t="s">
        <v>33</v>
      </c>
      <c r="C276" t="s">
        <v>5</v>
      </c>
      <c r="E276">
        <v>0.68899999999999995</v>
      </c>
    </row>
    <row r="277" spans="1:5" hidden="1">
      <c r="A277">
        <v>53061051100</v>
      </c>
      <c r="B277" t="s">
        <v>42</v>
      </c>
      <c r="C277" t="s">
        <v>5</v>
      </c>
      <c r="E277">
        <v>0.68879999999999997</v>
      </c>
    </row>
    <row r="278" spans="1:5" hidden="1">
      <c r="A278">
        <v>53033029700</v>
      </c>
      <c r="B278" t="s">
        <v>15</v>
      </c>
      <c r="C278" t="s">
        <v>16</v>
      </c>
      <c r="D278" t="s">
        <v>5</v>
      </c>
      <c r="E278">
        <v>0.68869999999999998</v>
      </c>
    </row>
    <row r="279" spans="1:5" hidden="1">
      <c r="A279">
        <v>53033024100</v>
      </c>
      <c r="B279" t="s">
        <v>169</v>
      </c>
      <c r="C279" t="s">
        <v>5</v>
      </c>
      <c r="E279">
        <v>0.68840000000000001</v>
      </c>
    </row>
    <row r="280" spans="1:5" hidden="1">
      <c r="A280">
        <v>53035092500</v>
      </c>
      <c r="B280" t="s">
        <v>22</v>
      </c>
      <c r="C280" t="s">
        <v>5</v>
      </c>
      <c r="E280">
        <v>0.68710000000000004</v>
      </c>
    </row>
    <row r="281" spans="1:5" hidden="1">
      <c r="A281">
        <v>53033028200</v>
      </c>
      <c r="B281" t="s">
        <v>23</v>
      </c>
      <c r="C281" t="s">
        <v>5</v>
      </c>
      <c r="E281">
        <v>0.68640000000000001</v>
      </c>
    </row>
    <row r="282" spans="1:5" hidden="1">
      <c r="A282">
        <v>53033021500</v>
      </c>
      <c r="B282" t="s">
        <v>78</v>
      </c>
      <c r="C282" t="s">
        <v>5</v>
      </c>
      <c r="E282">
        <v>0.68640000000000001</v>
      </c>
    </row>
    <row r="283" spans="1:5" hidden="1">
      <c r="A283">
        <v>53033025200</v>
      </c>
      <c r="B283" t="s">
        <v>33</v>
      </c>
      <c r="C283" t="s">
        <v>5</v>
      </c>
      <c r="E283">
        <v>0.6855</v>
      </c>
    </row>
    <row r="284" spans="1:5" hidden="1">
      <c r="A284">
        <v>53033029407</v>
      </c>
      <c r="B284" t="s">
        <v>6</v>
      </c>
      <c r="C284" t="s">
        <v>5</v>
      </c>
      <c r="E284">
        <v>0.68530000000000002</v>
      </c>
    </row>
    <row r="285" spans="1:5">
      <c r="A285">
        <v>53033002200</v>
      </c>
      <c r="B285" t="s">
        <v>133</v>
      </c>
      <c r="C285" t="s">
        <v>8</v>
      </c>
      <c r="D285" t="s">
        <v>5</v>
      </c>
      <c r="E285">
        <v>0.69620000000000004</v>
      </c>
    </row>
    <row r="286" spans="1:5" hidden="1">
      <c r="A286">
        <v>53033029004</v>
      </c>
      <c r="B286" t="s">
        <v>6</v>
      </c>
      <c r="C286" t="s">
        <v>5</v>
      </c>
      <c r="E286">
        <v>0.68469999999999998</v>
      </c>
    </row>
    <row r="287" spans="1:5" hidden="1">
      <c r="A287">
        <v>53033026700</v>
      </c>
      <c r="B287" t="s">
        <v>44</v>
      </c>
      <c r="C287" t="s">
        <v>45</v>
      </c>
      <c r="D287" t="s">
        <v>5</v>
      </c>
      <c r="E287">
        <v>0.68359999999999999</v>
      </c>
    </row>
    <row r="288" spans="1:5" hidden="1">
      <c r="A288">
        <v>53033032327</v>
      </c>
      <c r="B288" t="s">
        <v>51</v>
      </c>
      <c r="C288" t="s">
        <v>5</v>
      </c>
      <c r="E288">
        <v>0.68330000000000002</v>
      </c>
    </row>
    <row r="289" spans="1:5" hidden="1">
      <c r="A289">
        <v>53033020900</v>
      </c>
      <c r="B289" t="s">
        <v>166</v>
      </c>
      <c r="C289" t="s">
        <v>71</v>
      </c>
      <c r="D289" t="s">
        <v>5</v>
      </c>
      <c r="E289">
        <v>0.68200000000000005</v>
      </c>
    </row>
    <row r="290" spans="1:5" hidden="1">
      <c r="A290">
        <v>53033025102</v>
      </c>
      <c r="B290" t="s">
        <v>33</v>
      </c>
      <c r="C290" t="s">
        <v>5</v>
      </c>
      <c r="E290">
        <v>0.68110000000000004</v>
      </c>
    </row>
    <row r="291" spans="1:5">
      <c r="A291">
        <v>53033005200</v>
      </c>
      <c r="B291" t="s">
        <v>133</v>
      </c>
      <c r="C291" t="s">
        <v>8</v>
      </c>
      <c r="D291" t="s">
        <v>5</v>
      </c>
      <c r="E291">
        <v>0.69489999999999996</v>
      </c>
    </row>
    <row r="292" spans="1:5" hidden="1">
      <c r="A292">
        <v>53035081100</v>
      </c>
      <c r="B292" t="s">
        <v>13</v>
      </c>
      <c r="C292" t="s">
        <v>5</v>
      </c>
      <c r="E292">
        <v>0.68010000000000004</v>
      </c>
    </row>
    <row r="293" spans="1:5">
      <c r="A293">
        <v>53033003800</v>
      </c>
      <c r="B293" t="s">
        <v>133</v>
      </c>
      <c r="C293" t="s">
        <v>8</v>
      </c>
      <c r="D293" t="s">
        <v>5</v>
      </c>
      <c r="E293">
        <v>0.63249999999999995</v>
      </c>
    </row>
    <row r="294" spans="1:5" hidden="1">
      <c r="A294">
        <v>53033030503</v>
      </c>
      <c r="B294" t="s">
        <v>12</v>
      </c>
      <c r="C294" t="s">
        <v>5</v>
      </c>
      <c r="E294">
        <v>0.67820000000000003</v>
      </c>
    </row>
    <row r="295" spans="1:5" hidden="1">
      <c r="A295">
        <v>53035081000</v>
      </c>
      <c r="B295" t="s">
        <v>13</v>
      </c>
      <c r="C295" t="s">
        <v>5</v>
      </c>
      <c r="E295">
        <v>0.67720000000000002</v>
      </c>
    </row>
    <row r="296" spans="1:5" hidden="1">
      <c r="A296">
        <v>53033027702</v>
      </c>
      <c r="B296" t="s">
        <v>148</v>
      </c>
      <c r="C296" t="s">
        <v>149</v>
      </c>
      <c r="D296" t="s">
        <v>5</v>
      </c>
      <c r="E296">
        <v>0.67720000000000002</v>
      </c>
    </row>
    <row r="297" spans="1:5" hidden="1">
      <c r="A297">
        <v>53033022201</v>
      </c>
      <c r="B297" t="s">
        <v>122</v>
      </c>
      <c r="C297" t="s">
        <v>67</v>
      </c>
      <c r="D297" t="s">
        <v>5</v>
      </c>
      <c r="E297">
        <v>0.67700000000000005</v>
      </c>
    </row>
    <row r="298" spans="1:5" hidden="1">
      <c r="A298">
        <v>53033032325</v>
      </c>
      <c r="B298" t="s">
        <v>61</v>
      </c>
      <c r="C298" t="s">
        <v>62</v>
      </c>
      <c r="D298" t="s">
        <v>5</v>
      </c>
      <c r="E298">
        <v>0.67700000000000005</v>
      </c>
    </row>
    <row r="299" spans="1:5" hidden="1">
      <c r="A299">
        <v>53035092803</v>
      </c>
      <c r="B299" t="s">
        <v>137</v>
      </c>
      <c r="C299" t="s">
        <v>5</v>
      </c>
      <c r="E299">
        <v>0.67610000000000003</v>
      </c>
    </row>
    <row r="300" spans="1:5">
      <c r="A300">
        <v>53033005301</v>
      </c>
      <c r="B300" t="s">
        <v>133</v>
      </c>
      <c r="C300" t="s">
        <v>8</v>
      </c>
      <c r="D300" t="s">
        <v>5</v>
      </c>
      <c r="E300">
        <v>0.61550000000000005</v>
      </c>
    </row>
    <row r="301" spans="1:5" hidden="1">
      <c r="A301">
        <v>53035091400</v>
      </c>
      <c r="B301" t="s">
        <v>13</v>
      </c>
      <c r="C301" t="s">
        <v>5</v>
      </c>
      <c r="E301">
        <v>0.67579999999999996</v>
      </c>
    </row>
    <row r="302" spans="1:5" hidden="1">
      <c r="A302">
        <v>53035092300</v>
      </c>
      <c r="B302" t="s">
        <v>22</v>
      </c>
      <c r="C302" t="s">
        <v>5</v>
      </c>
      <c r="E302">
        <v>0.67569999999999997</v>
      </c>
    </row>
    <row r="303" spans="1:5" hidden="1">
      <c r="A303">
        <v>53033022006</v>
      </c>
      <c r="B303" t="s">
        <v>88</v>
      </c>
      <c r="C303" t="s">
        <v>67</v>
      </c>
      <c r="D303" t="s">
        <v>5</v>
      </c>
      <c r="E303">
        <v>0.67530000000000001</v>
      </c>
    </row>
    <row r="304" spans="1:5" hidden="1">
      <c r="A304">
        <v>53033022902</v>
      </c>
      <c r="B304" t="s">
        <v>165</v>
      </c>
      <c r="C304" t="s">
        <v>62</v>
      </c>
      <c r="D304" t="s">
        <v>5</v>
      </c>
      <c r="E304">
        <v>0.67490000000000006</v>
      </c>
    </row>
    <row r="305" spans="1:5" hidden="1">
      <c r="A305">
        <v>53033021905</v>
      </c>
      <c r="B305" t="s">
        <v>81</v>
      </c>
      <c r="C305" t="s">
        <v>5</v>
      </c>
      <c r="E305">
        <v>0.6744</v>
      </c>
    </row>
    <row r="306" spans="1:5" hidden="1">
      <c r="A306">
        <v>53033029503</v>
      </c>
      <c r="B306" t="s">
        <v>6</v>
      </c>
      <c r="C306" t="s">
        <v>5</v>
      </c>
      <c r="E306">
        <v>0.67430000000000001</v>
      </c>
    </row>
    <row r="307" spans="1:5" hidden="1">
      <c r="A307">
        <v>53033022500</v>
      </c>
      <c r="B307" t="s">
        <v>126</v>
      </c>
      <c r="C307" t="s">
        <v>67</v>
      </c>
      <c r="D307" t="s">
        <v>5</v>
      </c>
      <c r="E307">
        <v>0.67420000000000002</v>
      </c>
    </row>
    <row r="308" spans="1:5" hidden="1">
      <c r="A308">
        <v>53033032203</v>
      </c>
      <c r="B308" t="s">
        <v>100</v>
      </c>
      <c r="C308" t="s">
        <v>5</v>
      </c>
      <c r="E308">
        <v>0.67269999999999996</v>
      </c>
    </row>
    <row r="309" spans="1:5">
      <c r="A309">
        <v>53033005302</v>
      </c>
      <c r="B309" t="s">
        <v>133</v>
      </c>
      <c r="C309" t="s">
        <v>8</v>
      </c>
      <c r="D309" t="s">
        <v>5</v>
      </c>
    </row>
    <row r="310" spans="1:5">
      <c r="A310">
        <v>53033000600</v>
      </c>
      <c r="B310" t="s">
        <v>107</v>
      </c>
      <c r="C310" t="s">
        <v>8</v>
      </c>
      <c r="D310" t="s">
        <v>5</v>
      </c>
      <c r="E310">
        <v>0.73350000000000004</v>
      </c>
    </row>
    <row r="311" spans="1:5" hidden="1">
      <c r="A311">
        <v>53035090800</v>
      </c>
      <c r="B311" t="s">
        <v>97</v>
      </c>
      <c r="C311" t="s">
        <v>5</v>
      </c>
      <c r="E311">
        <v>0.67090000000000005</v>
      </c>
    </row>
    <row r="312" spans="1:5">
      <c r="A312">
        <v>53033000401</v>
      </c>
      <c r="B312" t="s">
        <v>63</v>
      </c>
      <c r="C312" t="s">
        <v>8</v>
      </c>
      <c r="D312" t="s">
        <v>5</v>
      </c>
      <c r="E312">
        <v>0.76129999999999998</v>
      </c>
    </row>
    <row r="313" spans="1:5">
      <c r="A313">
        <v>53033002800</v>
      </c>
      <c r="B313" t="s">
        <v>63</v>
      </c>
      <c r="C313" t="s">
        <v>8</v>
      </c>
      <c r="D313" t="s">
        <v>5</v>
      </c>
      <c r="E313">
        <v>0.74429999999999996</v>
      </c>
    </row>
    <row r="314" spans="1:5">
      <c r="A314">
        <v>53033003500</v>
      </c>
      <c r="B314" t="s">
        <v>63</v>
      </c>
      <c r="C314" t="s">
        <v>8</v>
      </c>
      <c r="D314" t="s">
        <v>5</v>
      </c>
      <c r="E314">
        <v>0.70620000000000005</v>
      </c>
    </row>
    <row r="315" spans="1:5" hidden="1">
      <c r="A315">
        <v>53053072504</v>
      </c>
      <c r="B315" t="s">
        <v>43</v>
      </c>
      <c r="C315" t="s">
        <v>5</v>
      </c>
      <c r="E315">
        <v>0.66859999999999997</v>
      </c>
    </row>
    <row r="316" spans="1:5" hidden="1">
      <c r="A316">
        <v>53035092701</v>
      </c>
      <c r="B316" t="s">
        <v>22</v>
      </c>
      <c r="C316" t="s">
        <v>5</v>
      </c>
      <c r="E316">
        <v>0.66820000000000002</v>
      </c>
    </row>
    <row r="317" spans="1:5" hidden="1">
      <c r="A317">
        <v>53061051914</v>
      </c>
      <c r="B317" t="s">
        <v>134</v>
      </c>
      <c r="C317" t="s">
        <v>5</v>
      </c>
      <c r="E317">
        <v>0.66810000000000003</v>
      </c>
    </row>
    <row r="318" spans="1:5" hidden="1">
      <c r="A318">
        <v>53033029102</v>
      </c>
      <c r="B318" t="s">
        <v>6</v>
      </c>
      <c r="C318" t="s">
        <v>5</v>
      </c>
      <c r="E318">
        <v>0.66759999999999997</v>
      </c>
    </row>
    <row r="319" spans="1:5" hidden="1">
      <c r="A319">
        <v>53033024200</v>
      </c>
      <c r="B319" t="s">
        <v>150</v>
      </c>
      <c r="C319" t="s">
        <v>5</v>
      </c>
      <c r="E319">
        <v>0.66720000000000002</v>
      </c>
    </row>
    <row r="320" spans="1:5">
      <c r="A320">
        <v>53033003200</v>
      </c>
      <c r="B320" t="s">
        <v>64</v>
      </c>
      <c r="C320" t="s">
        <v>8</v>
      </c>
      <c r="D320" t="s">
        <v>5</v>
      </c>
      <c r="E320">
        <v>0.72050000000000003</v>
      </c>
    </row>
    <row r="321" spans="1:5" hidden="1">
      <c r="A321">
        <v>53033027500</v>
      </c>
      <c r="B321" t="s">
        <v>52</v>
      </c>
      <c r="C321" t="s">
        <v>5</v>
      </c>
      <c r="E321">
        <v>0.66490000000000005</v>
      </c>
    </row>
    <row r="322" spans="1:5" hidden="1">
      <c r="A322">
        <v>53033027300</v>
      </c>
      <c r="B322" t="s">
        <v>27</v>
      </c>
      <c r="C322" t="s">
        <v>5</v>
      </c>
      <c r="E322">
        <v>0.66420000000000001</v>
      </c>
    </row>
    <row r="323" spans="1:5" hidden="1">
      <c r="A323">
        <v>53033029206</v>
      </c>
      <c r="B323" t="s">
        <v>6</v>
      </c>
      <c r="C323" t="s">
        <v>5</v>
      </c>
      <c r="E323">
        <v>0.66259999999999997</v>
      </c>
    </row>
    <row r="324" spans="1:5" hidden="1">
      <c r="A324">
        <v>53033029303</v>
      </c>
      <c r="B324" t="s">
        <v>33</v>
      </c>
      <c r="C324" t="s">
        <v>5</v>
      </c>
      <c r="E324">
        <v>0.66190000000000004</v>
      </c>
    </row>
    <row r="325" spans="1:5" hidden="1">
      <c r="A325">
        <v>53033021700</v>
      </c>
      <c r="B325" t="s">
        <v>79</v>
      </c>
      <c r="C325" t="s">
        <v>5</v>
      </c>
      <c r="E325">
        <v>0.6603</v>
      </c>
    </row>
    <row r="326" spans="1:5" hidden="1">
      <c r="A326">
        <v>53035091203</v>
      </c>
      <c r="B326" t="s">
        <v>47</v>
      </c>
      <c r="C326" t="s">
        <v>5</v>
      </c>
      <c r="E326">
        <v>0.65949999999999998</v>
      </c>
    </row>
    <row r="327" spans="1:5" hidden="1">
      <c r="A327">
        <v>53033032702</v>
      </c>
      <c r="B327" t="s">
        <v>31</v>
      </c>
      <c r="C327" t="s">
        <v>5</v>
      </c>
      <c r="E327">
        <v>0.65820000000000001</v>
      </c>
    </row>
    <row r="328" spans="1:5" hidden="1">
      <c r="A328">
        <v>53033030004</v>
      </c>
      <c r="B328" t="s">
        <v>32</v>
      </c>
      <c r="C328" t="s">
        <v>5</v>
      </c>
      <c r="E328">
        <v>0.65739999999999998</v>
      </c>
    </row>
    <row r="329" spans="1:5" hidden="1">
      <c r="A329">
        <v>53033025601</v>
      </c>
      <c r="B329" t="s">
        <v>33</v>
      </c>
      <c r="C329" t="s">
        <v>5</v>
      </c>
      <c r="E329">
        <v>0.65659999999999996</v>
      </c>
    </row>
    <row r="330" spans="1:5" hidden="1">
      <c r="A330">
        <v>53033022102</v>
      </c>
      <c r="B330" t="s">
        <v>79</v>
      </c>
      <c r="C330" t="s">
        <v>5</v>
      </c>
      <c r="E330">
        <v>0.65500000000000003</v>
      </c>
    </row>
    <row r="331" spans="1:5" hidden="1">
      <c r="A331">
        <v>53035092000</v>
      </c>
      <c r="B331" t="s">
        <v>77</v>
      </c>
      <c r="C331" t="s">
        <v>5</v>
      </c>
      <c r="E331">
        <v>0.65449999999999997</v>
      </c>
    </row>
    <row r="332" spans="1:5">
      <c r="A332">
        <v>53033004700</v>
      </c>
      <c r="B332" t="s">
        <v>64</v>
      </c>
      <c r="C332" t="s">
        <v>8</v>
      </c>
      <c r="D332" t="s">
        <v>5</v>
      </c>
      <c r="E332">
        <v>0.62709999999999999</v>
      </c>
    </row>
    <row r="333" spans="1:5" hidden="1">
      <c r="A333">
        <v>53033025302</v>
      </c>
      <c r="B333" t="s">
        <v>33</v>
      </c>
      <c r="C333" t="s">
        <v>5</v>
      </c>
      <c r="E333">
        <v>0.65210000000000001</v>
      </c>
    </row>
    <row r="334" spans="1:5" hidden="1">
      <c r="A334">
        <v>53033020600</v>
      </c>
      <c r="B334" t="s">
        <v>123</v>
      </c>
      <c r="C334" t="s">
        <v>71</v>
      </c>
      <c r="D334" t="s">
        <v>5</v>
      </c>
      <c r="E334">
        <v>0.65139999999999998</v>
      </c>
    </row>
    <row r="335" spans="1:5" hidden="1">
      <c r="A335">
        <v>53033021906</v>
      </c>
      <c r="B335" t="s">
        <v>129</v>
      </c>
      <c r="C335" t="s">
        <v>55</v>
      </c>
      <c r="D335" t="s">
        <v>5</v>
      </c>
      <c r="E335">
        <v>0.6512</v>
      </c>
    </row>
    <row r="336" spans="1:5" hidden="1">
      <c r="A336">
        <v>53033022605</v>
      </c>
      <c r="B336" t="s">
        <v>142</v>
      </c>
      <c r="C336" t="s">
        <v>62</v>
      </c>
      <c r="D336" t="s">
        <v>5</v>
      </c>
      <c r="E336">
        <v>0.65080000000000005</v>
      </c>
    </row>
    <row r="337" spans="1:5" hidden="1">
      <c r="A337">
        <v>53033029305</v>
      </c>
      <c r="B337" t="s">
        <v>6</v>
      </c>
      <c r="C337" t="s">
        <v>5</v>
      </c>
      <c r="E337">
        <v>0.65039999999999998</v>
      </c>
    </row>
    <row r="338" spans="1:5" hidden="1">
      <c r="A338">
        <v>53033022101</v>
      </c>
      <c r="B338" t="s">
        <v>79</v>
      </c>
      <c r="C338" t="s">
        <v>5</v>
      </c>
      <c r="E338">
        <v>0.64990000000000003</v>
      </c>
    </row>
    <row r="339" spans="1:5" hidden="1">
      <c r="A339">
        <v>53033031800</v>
      </c>
      <c r="B339" t="s">
        <v>6</v>
      </c>
      <c r="C339" t="s">
        <v>5</v>
      </c>
      <c r="E339">
        <v>0.64929999999999999</v>
      </c>
    </row>
    <row r="340" spans="1:5">
      <c r="A340">
        <v>53033003300</v>
      </c>
      <c r="B340" t="s">
        <v>64</v>
      </c>
      <c r="C340" t="s">
        <v>8</v>
      </c>
      <c r="D340" t="s">
        <v>5</v>
      </c>
      <c r="E340">
        <v>0.61219999999999997</v>
      </c>
    </row>
    <row r="341" spans="1:5">
      <c r="A341">
        <v>53033003400</v>
      </c>
      <c r="B341" t="s">
        <v>145</v>
      </c>
      <c r="C341" t="s">
        <v>8</v>
      </c>
      <c r="D341" t="s">
        <v>5</v>
      </c>
      <c r="E341">
        <v>0.70320000000000005</v>
      </c>
    </row>
    <row r="342" spans="1:5" hidden="1">
      <c r="A342">
        <v>53033031205</v>
      </c>
      <c r="B342" t="s">
        <v>68</v>
      </c>
      <c r="C342" t="s">
        <v>69</v>
      </c>
      <c r="D342" t="s">
        <v>5</v>
      </c>
      <c r="E342">
        <v>0.64800000000000002</v>
      </c>
    </row>
    <row r="343" spans="1:5" hidden="1">
      <c r="A343">
        <v>53033029406</v>
      </c>
      <c r="B343" t="s">
        <v>6</v>
      </c>
      <c r="C343" t="s">
        <v>5</v>
      </c>
      <c r="E343">
        <v>0.6472</v>
      </c>
    </row>
    <row r="344" spans="1:5" hidden="1">
      <c r="A344">
        <v>53035940000</v>
      </c>
      <c r="B344" t="s">
        <v>125</v>
      </c>
      <c r="C344" t="s">
        <v>5</v>
      </c>
      <c r="E344">
        <v>0.6472</v>
      </c>
    </row>
    <row r="345" spans="1:5" hidden="1">
      <c r="A345">
        <v>53033023202</v>
      </c>
      <c r="B345" t="s">
        <v>138</v>
      </c>
      <c r="C345" t="s">
        <v>90</v>
      </c>
      <c r="D345" t="s">
        <v>5</v>
      </c>
      <c r="E345">
        <v>0.64690000000000003</v>
      </c>
    </row>
    <row r="346" spans="1:5">
      <c r="A346">
        <v>53033006800</v>
      </c>
      <c r="B346" t="s">
        <v>112</v>
      </c>
      <c r="C346" t="s">
        <v>8</v>
      </c>
      <c r="D346" t="s">
        <v>5</v>
      </c>
      <c r="E346">
        <v>0.9083</v>
      </c>
    </row>
    <row r="347" spans="1:5" hidden="1">
      <c r="A347">
        <v>53035091302</v>
      </c>
      <c r="B347" t="s">
        <v>47</v>
      </c>
      <c r="C347" t="s">
        <v>5</v>
      </c>
      <c r="E347">
        <v>0.64539999999999997</v>
      </c>
    </row>
    <row r="348" spans="1:5" hidden="1">
      <c r="A348">
        <v>53033021802</v>
      </c>
      <c r="B348" t="s">
        <v>81</v>
      </c>
      <c r="C348" t="s">
        <v>5</v>
      </c>
      <c r="E348">
        <v>0.64490000000000003</v>
      </c>
    </row>
    <row r="349" spans="1:5" hidden="1">
      <c r="A349">
        <v>53033032007</v>
      </c>
      <c r="B349" t="s">
        <v>56</v>
      </c>
      <c r="C349" t="s">
        <v>5</v>
      </c>
      <c r="E349">
        <v>0.64470000000000005</v>
      </c>
    </row>
    <row r="350" spans="1:5" hidden="1">
      <c r="A350">
        <v>53033024300</v>
      </c>
      <c r="B350" t="s">
        <v>141</v>
      </c>
      <c r="C350" t="s">
        <v>5</v>
      </c>
      <c r="E350">
        <v>0.64429999999999998</v>
      </c>
    </row>
    <row r="351" spans="1:5">
      <c r="A351">
        <v>53033006900</v>
      </c>
      <c r="B351" t="s">
        <v>112</v>
      </c>
      <c r="C351" t="s">
        <v>8</v>
      </c>
      <c r="D351" t="s">
        <v>5</v>
      </c>
      <c r="E351">
        <v>0.80020000000000002</v>
      </c>
    </row>
    <row r="352" spans="1:5" hidden="1">
      <c r="A352">
        <v>53033032317</v>
      </c>
      <c r="B352" t="s">
        <v>100</v>
      </c>
      <c r="C352" t="s">
        <v>5</v>
      </c>
      <c r="E352">
        <v>0.64390000000000003</v>
      </c>
    </row>
    <row r="353" spans="1:5" hidden="1">
      <c r="A353">
        <v>53033028402</v>
      </c>
      <c r="B353" t="s">
        <v>27</v>
      </c>
      <c r="C353" t="s">
        <v>5</v>
      </c>
      <c r="E353">
        <v>0.64370000000000005</v>
      </c>
    </row>
    <row r="354" spans="1:5" hidden="1">
      <c r="A354">
        <v>53033027900</v>
      </c>
      <c r="B354" t="s">
        <v>52</v>
      </c>
      <c r="C354" t="s">
        <v>5</v>
      </c>
      <c r="E354">
        <v>0.64359999999999995</v>
      </c>
    </row>
    <row r="355" spans="1:5" hidden="1">
      <c r="A355">
        <v>53035080600</v>
      </c>
      <c r="B355" t="s">
        <v>13</v>
      </c>
      <c r="C355" t="s">
        <v>5</v>
      </c>
      <c r="E355">
        <v>0.64349999999999996</v>
      </c>
    </row>
    <row r="356" spans="1:5" hidden="1">
      <c r="A356">
        <v>53033029306</v>
      </c>
      <c r="B356" t="s">
        <v>6</v>
      </c>
      <c r="C356" t="s">
        <v>5</v>
      </c>
      <c r="E356">
        <v>0.6431</v>
      </c>
    </row>
    <row r="357" spans="1:5" hidden="1">
      <c r="A357">
        <v>53033031705</v>
      </c>
      <c r="B357" t="s">
        <v>36</v>
      </c>
      <c r="C357" t="s">
        <v>5</v>
      </c>
      <c r="E357">
        <v>0.63790000000000002</v>
      </c>
    </row>
    <row r="358" spans="1:5" hidden="1">
      <c r="A358">
        <v>53033031502</v>
      </c>
      <c r="B358" t="s">
        <v>48</v>
      </c>
      <c r="C358" t="s">
        <v>5</v>
      </c>
      <c r="E358">
        <v>0.63719999999999999</v>
      </c>
    </row>
    <row r="359" spans="1:5" hidden="1">
      <c r="A359">
        <v>53053072503</v>
      </c>
      <c r="B359" t="s">
        <v>43</v>
      </c>
      <c r="C359" t="s">
        <v>5</v>
      </c>
      <c r="E359">
        <v>0.63700000000000001</v>
      </c>
    </row>
    <row r="360" spans="1:5" hidden="1">
      <c r="A360">
        <v>53033024400</v>
      </c>
      <c r="B360" t="s">
        <v>141</v>
      </c>
      <c r="C360" t="s">
        <v>5</v>
      </c>
      <c r="E360">
        <v>0.63580000000000003</v>
      </c>
    </row>
    <row r="361" spans="1:5" hidden="1">
      <c r="A361">
        <v>53033023601</v>
      </c>
      <c r="B361" t="s">
        <v>161</v>
      </c>
      <c r="C361" t="s">
        <v>90</v>
      </c>
      <c r="D361" t="s">
        <v>5</v>
      </c>
      <c r="E361">
        <v>0.63490000000000002</v>
      </c>
    </row>
    <row r="362" spans="1:5" hidden="1">
      <c r="A362">
        <v>53033024000</v>
      </c>
      <c r="B362" t="s">
        <v>167</v>
      </c>
      <c r="C362" t="s">
        <v>90</v>
      </c>
      <c r="D362" t="s">
        <v>5</v>
      </c>
      <c r="E362">
        <v>0.63429999999999997</v>
      </c>
    </row>
    <row r="363" spans="1:5" hidden="1">
      <c r="A363">
        <v>53035092802</v>
      </c>
      <c r="B363" t="s">
        <v>22</v>
      </c>
      <c r="C363" t="s">
        <v>5</v>
      </c>
      <c r="E363">
        <v>0.63329999999999997</v>
      </c>
    </row>
    <row r="364" spans="1:5">
      <c r="A364">
        <v>53033006700</v>
      </c>
      <c r="B364" t="s">
        <v>112</v>
      </c>
      <c r="C364" t="s">
        <v>8</v>
      </c>
      <c r="D364" t="s">
        <v>5</v>
      </c>
      <c r="E364">
        <v>0.71799999999999997</v>
      </c>
    </row>
    <row r="365" spans="1:5">
      <c r="A365">
        <v>53033011101</v>
      </c>
      <c r="B365" t="s">
        <v>20</v>
      </c>
      <c r="C365" t="s">
        <v>8</v>
      </c>
      <c r="D365" t="s">
        <v>5</v>
      </c>
      <c r="E365">
        <v>0.80800000000000005</v>
      </c>
    </row>
    <row r="366" spans="1:5" hidden="1">
      <c r="A366">
        <v>53033032402</v>
      </c>
      <c r="B366" t="s">
        <v>93</v>
      </c>
      <c r="C366" t="s">
        <v>5</v>
      </c>
      <c r="E366">
        <v>0.63160000000000005</v>
      </c>
    </row>
    <row r="367" spans="1:5" hidden="1">
      <c r="A367">
        <v>53033030100</v>
      </c>
      <c r="B367" t="s">
        <v>32</v>
      </c>
      <c r="C367" t="s">
        <v>5</v>
      </c>
      <c r="E367">
        <v>0.63149999999999995</v>
      </c>
    </row>
    <row r="368" spans="1:5">
      <c r="A368">
        <v>53033011800</v>
      </c>
      <c r="B368" t="s">
        <v>20</v>
      </c>
      <c r="C368" t="s">
        <v>8</v>
      </c>
      <c r="D368" t="s">
        <v>5</v>
      </c>
      <c r="E368">
        <v>0.77739999999999998</v>
      </c>
    </row>
    <row r="369" spans="1:5" hidden="1">
      <c r="A369">
        <v>53033028901</v>
      </c>
      <c r="B369" t="s">
        <v>25</v>
      </c>
      <c r="C369" t="s">
        <v>5</v>
      </c>
      <c r="E369">
        <v>0.63070000000000004</v>
      </c>
    </row>
    <row r="370" spans="1:5" hidden="1">
      <c r="A370">
        <v>53033028902</v>
      </c>
      <c r="B370" t="s">
        <v>25</v>
      </c>
      <c r="C370" t="s">
        <v>5</v>
      </c>
      <c r="E370">
        <v>0.63029999999999997</v>
      </c>
    </row>
    <row r="371" spans="1:5">
      <c r="A371">
        <v>53033011900</v>
      </c>
      <c r="B371" t="s">
        <v>20</v>
      </c>
      <c r="C371" t="s">
        <v>8</v>
      </c>
      <c r="D371" t="s">
        <v>5</v>
      </c>
      <c r="E371">
        <v>0.7651</v>
      </c>
    </row>
    <row r="372" spans="1:5">
      <c r="A372">
        <v>53033010200</v>
      </c>
      <c r="B372" t="s">
        <v>10</v>
      </c>
      <c r="C372" t="s">
        <v>8</v>
      </c>
      <c r="D372" t="s">
        <v>5</v>
      </c>
      <c r="E372">
        <v>0.78180000000000005</v>
      </c>
    </row>
    <row r="373" spans="1:5" hidden="1">
      <c r="A373">
        <v>53035092704</v>
      </c>
      <c r="B373" t="s">
        <v>22</v>
      </c>
      <c r="C373" t="s">
        <v>5</v>
      </c>
      <c r="E373">
        <v>0.62960000000000005</v>
      </c>
    </row>
    <row r="374" spans="1:5" hidden="1">
      <c r="A374">
        <v>53033021903</v>
      </c>
      <c r="B374" t="s">
        <v>66</v>
      </c>
      <c r="C374" t="s">
        <v>67</v>
      </c>
      <c r="D374" t="s">
        <v>5</v>
      </c>
      <c r="E374">
        <v>0.62909999999999999</v>
      </c>
    </row>
    <row r="375" spans="1:5" hidden="1">
      <c r="A375">
        <v>53033029101</v>
      </c>
      <c r="B375" t="s">
        <v>6</v>
      </c>
      <c r="C375" t="s">
        <v>5</v>
      </c>
      <c r="E375">
        <v>0.62870000000000004</v>
      </c>
    </row>
    <row r="376" spans="1:5">
      <c r="A376">
        <v>53033007300</v>
      </c>
      <c r="B376" t="s">
        <v>35</v>
      </c>
      <c r="C376" t="s">
        <v>8</v>
      </c>
      <c r="D376" t="s">
        <v>5</v>
      </c>
      <c r="E376">
        <v>0.63129999999999997</v>
      </c>
    </row>
    <row r="377" spans="1:5" hidden="1">
      <c r="A377">
        <v>53033032010</v>
      </c>
      <c r="B377" t="s">
        <v>56</v>
      </c>
      <c r="C377" t="s">
        <v>5</v>
      </c>
      <c r="E377">
        <v>0.62529999999999997</v>
      </c>
    </row>
    <row r="378" spans="1:5">
      <c r="A378">
        <v>53033006600</v>
      </c>
      <c r="B378" t="s">
        <v>35</v>
      </c>
      <c r="C378" t="s">
        <v>8</v>
      </c>
      <c r="D378" t="s">
        <v>5</v>
      </c>
      <c r="E378">
        <v>0.57210000000000005</v>
      </c>
    </row>
    <row r="379" spans="1:5" hidden="1">
      <c r="A379">
        <v>53033023403</v>
      </c>
      <c r="B379" t="s">
        <v>99</v>
      </c>
      <c r="C379" t="s">
        <v>90</v>
      </c>
      <c r="D379" t="s">
        <v>5</v>
      </c>
      <c r="E379">
        <v>0.62390000000000001</v>
      </c>
    </row>
    <row r="380" spans="1:5" hidden="1">
      <c r="A380">
        <v>53035090202</v>
      </c>
      <c r="B380" t="s">
        <v>14</v>
      </c>
      <c r="C380" t="s">
        <v>5</v>
      </c>
      <c r="E380">
        <v>0.62309999999999999</v>
      </c>
    </row>
    <row r="381" spans="1:5" hidden="1">
      <c r="A381">
        <v>53033032003</v>
      </c>
      <c r="B381" t="s">
        <v>56</v>
      </c>
      <c r="C381" t="s">
        <v>5</v>
      </c>
      <c r="E381">
        <v>0.62280000000000002</v>
      </c>
    </row>
    <row r="382" spans="1:5" hidden="1">
      <c r="A382">
        <v>53035080700</v>
      </c>
      <c r="B382" t="s">
        <v>13</v>
      </c>
      <c r="C382" t="s">
        <v>5</v>
      </c>
      <c r="E382">
        <v>0.622</v>
      </c>
    </row>
    <row r="383" spans="1:5" hidden="1">
      <c r="A383">
        <v>53033025803</v>
      </c>
      <c r="B383" t="s">
        <v>33</v>
      </c>
      <c r="C383" t="s">
        <v>5</v>
      </c>
      <c r="E383">
        <v>0.62150000000000005</v>
      </c>
    </row>
    <row r="384" spans="1:5" hidden="1">
      <c r="A384">
        <v>53035091301</v>
      </c>
      <c r="B384" t="s">
        <v>77</v>
      </c>
      <c r="C384" t="s">
        <v>5</v>
      </c>
      <c r="E384">
        <v>0.62129999999999996</v>
      </c>
    </row>
    <row r="385" spans="1:5" hidden="1">
      <c r="A385">
        <v>53033032002</v>
      </c>
      <c r="B385" t="s">
        <v>56</v>
      </c>
      <c r="C385" t="s">
        <v>5</v>
      </c>
      <c r="E385">
        <v>0.62050000000000005</v>
      </c>
    </row>
    <row r="386" spans="1:5">
      <c r="A386">
        <v>53033011200</v>
      </c>
      <c r="B386" t="s">
        <v>34</v>
      </c>
      <c r="C386" t="s">
        <v>8</v>
      </c>
      <c r="D386" t="s">
        <v>5</v>
      </c>
      <c r="E386">
        <v>0.65280000000000005</v>
      </c>
    </row>
    <row r="387" spans="1:5">
      <c r="A387">
        <v>53033010500</v>
      </c>
      <c r="B387" t="s">
        <v>73</v>
      </c>
      <c r="C387" t="s">
        <v>8</v>
      </c>
      <c r="D387" t="s">
        <v>5</v>
      </c>
      <c r="E387">
        <v>0.78549999999999998</v>
      </c>
    </row>
    <row r="388" spans="1:5" hidden="1">
      <c r="A388">
        <v>53035092400</v>
      </c>
      <c r="B388" t="s">
        <v>22</v>
      </c>
      <c r="C388" t="s">
        <v>5</v>
      </c>
      <c r="E388">
        <v>0.62009999999999998</v>
      </c>
    </row>
    <row r="389" spans="1:5">
      <c r="A389">
        <v>53033010600</v>
      </c>
      <c r="B389" t="s">
        <v>73</v>
      </c>
      <c r="C389" t="s">
        <v>8</v>
      </c>
      <c r="D389" t="s">
        <v>5</v>
      </c>
      <c r="E389">
        <v>0.74690000000000001</v>
      </c>
    </row>
    <row r="390" spans="1:5" hidden="1">
      <c r="A390">
        <v>53033023900</v>
      </c>
      <c r="B390" t="s">
        <v>120</v>
      </c>
      <c r="C390" t="s">
        <v>90</v>
      </c>
      <c r="D390" t="s">
        <v>5</v>
      </c>
      <c r="E390">
        <v>0.61860000000000004</v>
      </c>
    </row>
    <row r="391" spans="1:5" hidden="1">
      <c r="A391">
        <v>53033029203</v>
      </c>
      <c r="B391" t="s">
        <v>6</v>
      </c>
      <c r="C391" t="s">
        <v>5</v>
      </c>
      <c r="E391">
        <v>0.61750000000000005</v>
      </c>
    </row>
    <row r="392" spans="1:5" hidden="1">
      <c r="A392">
        <v>53035092200</v>
      </c>
      <c r="B392" t="s">
        <v>22</v>
      </c>
      <c r="C392" t="s">
        <v>5</v>
      </c>
      <c r="E392">
        <v>0.61670000000000003</v>
      </c>
    </row>
    <row r="393" spans="1:5">
      <c r="A393">
        <v>53033009701</v>
      </c>
      <c r="B393" t="s">
        <v>73</v>
      </c>
      <c r="C393" t="s">
        <v>8</v>
      </c>
      <c r="D393" t="s">
        <v>5</v>
      </c>
      <c r="E393">
        <v>0.73360000000000003</v>
      </c>
    </row>
    <row r="394" spans="1:5">
      <c r="A394">
        <v>53033008700</v>
      </c>
      <c r="B394" t="s">
        <v>18</v>
      </c>
      <c r="C394" t="s">
        <v>8</v>
      </c>
      <c r="D394" t="s">
        <v>5</v>
      </c>
      <c r="E394">
        <v>0.72640000000000005</v>
      </c>
    </row>
    <row r="395" spans="1:5" hidden="1">
      <c r="A395">
        <v>53035092100</v>
      </c>
      <c r="B395" t="s">
        <v>22</v>
      </c>
      <c r="C395" t="s">
        <v>5</v>
      </c>
      <c r="E395">
        <v>0.61370000000000002</v>
      </c>
    </row>
    <row r="396" spans="1:5">
      <c r="A396">
        <v>53033004600</v>
      </c>
      <c r="B396" t="s">
        <v>106</v>
      </c>
      <c r="C396" t="s">
        <v>8</v>
      </c>
      <c r="D396" t="s">
        <v>5</v>
      </c>
      <c r="E396">
        <v>0.77869999999999995</v>
      </c>
    </row>
    <row r="397" spans="1:5" hidden="1">
      <c r="A397">
        <v>53035092901</v>
      </c>
      <c r="B397" t="s">
        <v>22</v>
      </c>
      <c r="C397" t="s">
        <v>5</v>
      </c>
      <c r="E397">
        <v>0.61260000000000003</v>
      </c>
    </row>
    <row r="398" spans="1:5">
      <c r="A398">
        <v>53033005400</v>
      </c>
      <c r="B398" t="s">
        <v>106</v>
      </c>
      <c r="C398" t="s">
        <v>8</v>
      </c>
      <c r="D398" t="s">
        <v>5</v>
      </c>
      <c r="E398">
        <v>0.77769999999999995</v>
      </c>
    </row>
    <row r="399" spans="1:5" hidden="1">
      <c r="A399">
        <v>53035080300</v>
      </c>
      <c r="B399" t="s">
        <v>13</v>
      </c>
      <c r="C399" t="s">
        <v>5</v>
      </c>
      <c r="E399">
        <v>0.61160000000000003</v>
      </c>
    </row>
    <row r="400" spans="1:5" hidden="1">
      <c r="A400">
        <v>53033032212</v>
      </c>
      <c r="B400" t="s">
        <v>109</v>
      </c>
      <c r="C400" t="s">
        <v>96</v>
      </c>
      <c r="D400" t="s">
        <v>5</v>
      </c>
      <c r="E400">
        <v>0.60970000000000002</v>
      </c>
    </row>
    <row r="401" spans="1:5" hidden="1">
      <c r="A401">
        <v>53033020500</v>
      </c>
      <c r="B401" t="s">
        <v>70</v>
      </c>
      <c r="C401" t="s">
        <v>71</v>
      </c>
      <c r="D401" t="s">
        <v>5</v>
      </c>
      <c r="E401">
        <v>0.60950000000000004</v>
      </c>
    </row>
    <row r="402" spans="1:5" hidden="1">
      <c r="A402">
        <v>53033032328</v>
      </c>
      <c r="B402" t="s">
        <v>51</v>
      </c>
      <c r="C402" t="s">
        <v>5</v>
      </c>
      <c r="E402">
        <v>0.60940000000000005</v>
      </c>
    </row>
    <row r="403" spans="1:5" hidden="1">
      <c r="A403">
        <v>53033032329</v>
      </c>
      <c r="B403" t="s">
        <v>174</v>
      </c>
      <c r="C403" t="s">
        <v>62</v>
      </c>
      <c r="D403" t="s">
        <v>5</v>
      </c>
      <c r="E403">
        <v>0.60829999999999995</v>
      </c>
    </row>
    <row r="404" spans="1:5" hidden="1">
      <c r="A404">
        <v>53035092902</v>
      </c>
      <c r="B404" t="s">
        <v>22</v>
      </c>
      <c r="C404" t="s">
        <v>5</v>
      </c>
      <c r="E404">
        <v>0.6079</v>
      </c>
    </row>
    <row r="405" spans="1:5" hidden="1">
      <c r="A405">
        <v>53053072505</v>
      </c>
      <c r="B405" t="s">
        <v>43</v>
      </c>
      <c r="C405" t="s">
        <v>5</v>
      </c>
      <c r="E405">
        <v>0.60489999999999999</v>
      </c>
    </row>
    <row r="406" spans="1:5" hidden="1">
      <c r="A406">
        <v>53033025006</v>
      </c>
      <c r="B406" t="s">
        <v>33</v>
      </c>
      <c r="C406" t="s">
        <v>5</v>
      </c>
      <c r="E406">
        <v>0.59640000000000004</v>
      </c>
    </row>
    <row r="407" spans="1:5" hidden="1">
      <c r="A407">
        <v>53033032006</v>
      </c>
      <c r="B407" t="s">
        <v>6</v>
      </c>
      <c r="C407" t="s">
        <v>5</v>
      </c>
      <c r="E407">
        <v>0.59430000000000005</v>
      </c>
    </row>
    <row r="408" spans="1:5" hidden="1">
      <c r="A408">
        <v>53033032601</v>
      </c>
      <c r="B408" t="s">
        <v>156</v>
      </c>
      <c r="C408" t="s">
        <v>5</v>
      </c>
      <c r="E408">
        <v>0.59230000000000005</v>
      </c>
    </row>
    <row r="409" spans="1:5" hidden="1">
      <c r="A409">
        <v>53033031501</v>
      </c>
      <c r="B409" t="s">
        <v>74</v>
      </c>
      <c r="C409" t="s">
        <v>5</v>
      </c>
      <c r="E409">
        <v>0.59189999999999998</v>
      </c>
    </row>
    <row r="410" spans="1:5" hidden="1">
      <c r="A410">
        <v>53033032315</v>
      </c>
      <c r="B410" t="s">
        <v>51</v>
      </c>
      <c r="C410" t="s">
        <v>5</v>
      </c>
      <c r="E410">
        <v>0.59019999999999995</v>
      </c>
    </row>
    <row r="411" spans="1:5">
      <c r="A411">
        <v>53033005000</v>
      </c>
      <c r="B411" t="s">
        <v>106</v>
      </c>
      <c r="C411" t="s">
        <v>8</v>
      </c>
      <c r="D411" t="s">
        <v>5</v>
      </c>
      <c r="E411">
        <v>0.7147</v>
      </c>
    </row>
    <row r="412" spans="1:5" hidden="1">
      <c r="A412">
        <v>53033032309</v>
      </c>
      <c r="B412" t="s">
        <v>21</v>
      </c>
      <c r="C412" t="s">
        <v>62</v>
      </c>
      <c r="D412" t="s">
        <v>5</v>
      </c>
      <c r="E412">
        <v>0.58850000000000002</v>
      </c>
    </row>
    <row r="413" spans="1:5" hidden="1">
      <c r="A413">
        <v>53035090400</v>
      </c>
      <c r="B413" t="s">
        <v>14</v>
      </c>
      <c r="C413" t="s">
        <v>5</v>
      </c>
      <c r="E413">
        <v>0.58830000000000005</v>
      </c>
    </row>
    <row r="414" spans="1:5" hidden="1">
      <c r="A414">
        <v>53033032313</v>
      </c>
      <c r="B414" t="s">
        <v>160</v>
      </c>
      <c r="C414" t="s">
        <v>62</v>
      </c>
      <c r="D414" t="s">
        <v>5</v>
      </c>
      <c r="E414">
        <v>0.58609999999999995</v>
      </c>
    </row>
    <row r="415" spans="1:5">
      <c r="A415">
        <v>53033004500</v>
      </c>
      <c r="B415" t="s">
        <v>106</v>
      </c>
      <c r="C415" t="s">
        <v>8</v>
      </c>
      <c r="D415" t="s">
        <v>5</v>
      </c>
      <c r="E415">
        <v>0.70679999999999998</v>
      </c>
    </row>
    <row r="416" spans="1:5" hidden="1">
      <c r="A416">
        <v>53035090300</v>
      </c>
      <c r="B416" t="s">
        <v>47</v>
      </c>
      <c r="C416" t="s">
        <v>5</v>
      </c>
      <c r="E416">
        <v>0.58509999999999995</v>
      </c>
    </row>
    <row r="417" spans="1:5" hidden="1">
      <c r="A417">
        <v>53061052113</v>
      </c>
      <c r="B417" t="s">
        <v>103</v>
      </c>
      <c r="C417" t="s">
        <v>5</v>
      </c>
      <c r="E417">
        <v>0.58450000000000002</v>
      </c>
    </row>
    <row r="418" spans="1:5" hidden="1">
      <c r="A418">
        <v>53033032311</v>
      </c>
      <c r="B418" t="s">
        <v>59</v>
      </c>
      <c r="C418" t="s">
        <v>5</v>
      </c>
      <c r="E418">
        <v>0.58220000000000005</v>
      </c>
    </row>
    <row r="419" spans="1:5" hidden="1">
      <c r="A419">
        <v>53033032214</v>
      </c>
      <c r="B419" t="s">
        <v>100</v>
      </c>
      <c r="C419" t="s">
        <v>5</v>
      </c>
      <c r="E419">
        <v>0.58040000000000003</v>
      </c>
    </row>
    <row r="420" spans="1:5" hidden="1">
      <c r="A420">
        <v>53061052112</v>
      </c>
      <c r="B420" t="s">
        <v>103</v>
      </c>
      <c r="C420" t="s">
        <v>5</v>
      </c>
      <c r="E420">
        <v>0.57950000000000002</v>
      </c>
    </row>
    <row r="421" spans="1:5" hidden="1">
      <c r="A421">
        <v>53033022702</v>
      </c>
      <c r="B421" t="s">
        <v>158</v>
      </c>
      <c r="C421" t="s">
        <v>67</v>
      </c>
      <c r="D421" t="s">
        <v>5</v>
      </c>
      <c r="E421">
        <v>0.57879999999999998</v>
      </c>
    </row>
    <row r="422" spans="1:5" hidden="1">
      <c r="A422">
        <v>53033021803</v>
      </c>
      <c r="B422" t="s">
        <v>81</v>
      </c>
      <c r="C422" t="s">
        <v>5</v>
      </c>
      <c r="E422">
        <v>0.57809999999999995</v>
      </c>
    </row>
    <row r="423" spans="1:5" hidden="1">
      <c r="A423">
        <v>53035080400</v>
      </c>
      <c r="B423" t="s">
        <v>13</v>
      </c>
      <c r="C423" t="s">
        <v>5</v>
      </c>
      <c r="E423">
        <v>0.57720000000000005</v>
      </c>
    </row>
    <row r="424" spans="1:5" hidden="1">
      <c r="A424">
        <v>53033022901</v>
      </c>
      <c r="B424" t="s">
        <v>143</v>
      </c>
      <c r="C424" t="s">
        <v>90</v>
      </c>
      <c r="D424" t="s">
        <v>5</v>
      </c>
      <c r="E424">
        <v>0.57720000000000005</v>
      </c>
    </row>
    <row r="425" spans="1:5" hidden="1">
      <c r="A425">
        <v>53033032207</v>
      </c>
      <c r="B425" t="s">
        <v>100</v>
      </c>
      <c r="C425" t="s">
        <v>5</v>
      </c>
      <c r="E425">
        <v>0.57599999999999996</v>
      </c>
    </row>
    <row r="426" spans="1:5">
      <c r="A426">
        <v>53033005100</v>
      </c>
      <c r="B426" t="s">
        <v>106</v>
      </c>
      <c r="C426" t="s">
        <v>8</v>
      </c>
      <c r="D426" t="s">
        <v>5</v>
      </c>
      <c r="E426">
        <v>0.67090000000000005</v>
      </c>
    </row>
    <row r="427" spans="1:5" hidden="1">
      <c r="A427">
        <v>53061053801</v>
      </c>
      <c r="B427" t="s">
        <v>58</v>
      </c>
      <c r="C427" t="s">
        <v>5</v>
      </c>
      <c r="E427">
        <v>0.57169999999999999</v>
      </c>
    </row>
    <row r="428" spans="1:5" hidden="1">
      <c r="A428">
        <v>53033023404</v>
      </c>
      <c r="B428" t="s">
        <v>91</v>
      </c>
      <c r="C428" t="s">
        <v>5</v>
      </c>
      <c r="E428">
        <v>0.56999999999999995</v>
      </c>
    </row>
    <row r="429" spans="1:5" hidden="1">
      <c r="A429">
        <v>53033032208</v>
      </c>
      <c r="B429" t="s">
        <v>100</v>
      </c>
      <c r="C429" t="s">
        <v>5</v>
      </c>
      <c r="E429">
        <v>0.56610000000000005</v>
      </c>
    </row>
    <row r="430" spans="1:5" hidden="1">
      <c r="A430">
        <v>53035090502</v>
      </c>
      <c r="B430" t="s">
        <v>14</v>
      </c>
      <c r="C430" t="s">
        <v>5</v>
      </c>
      <c r="E430">
        <v>0.55759999999999998</v>
      </c>
    </row>
    <row r="431" spans="1:5" hidden="1">
      <c r="A431">
        <v>53035091800</v>
      </c>
      <c r="B431" t="s">
        <v>13</v>
      </c>
      <c r="C431" t="s">
        <v>5</v>
      </c>
      <c r="E431">
        <v>0.55610000000000004</v>
      </c>
    </row>
    <row r="432" spans="1:5" hidden="1">
      <c r="A432">
        <v>53053072506</v>
      </c>
      <c r="B432" t="s">
        <v>43</v>
      </c>
      <c r="C432" t="s">
        <v>5</v>
      </c>
      <c r="E432">
        <v>0.55379999999999996</v>
      </c>
    </row>
    <row r="433" spans="1:5" hidden="1">
      <c r="A433">
        <v>53035090101</v>
      </c>
      <c r="B433" t="s">
        <v>29</v>
      </c>
      <c r="C433" t="s">
        <v>5</v>
      </c>
      <c r="E433">
        <v>0.54779999999999995</v>
      </c>
    </row>
    <row r="434" spans="1:5" hidden="1">
      <c r="A434">
        <v>53033020200</v>
      </c>
      <c r="B434" t="s">
        <v>136</v>
      </c>
      <c r="C434" t="s">
        <v>71</v>
      </c>
      <c r="D434" t="s">
        <v>5</v>
      </c>
      <c r="E434">
        <v>0.54469999999999996</v>
      </c>
    </row>
    <row r="435" spans="1:5" hidden="1">
      <c r="A435">
        <v>53035940100</v>
      </c>
      <c r="B435" t="s">
        <v>38</v>
      </c>
      <c r="C435" t="s">
        <v>5</v>
      </c>
      <c r="E435">
        <v>0.54290000000000005</v>
      </c>
    </row>
    <row r="436" spans="1:5" hidden="1">
      <c r="A436">
        <v>53045960400</v>
      </c>
      <c r="B436" t="s">
        <v>82</v>
      </c>
      <c r="C436" t="s">
        <v>83</v>
      </c>
      <c r="D436" t="s">
        <v>5</v>
      </c>
      <c r="E436">
        <v>0.52839999999999998</v>
      </c>
    </row>
    <row r="437" spans="1:5" hidden="1">
      <c r="A437">
        <v>53035091201</v>
      </c>
      <c r="B437" t="s">
        <v>47</v>
      </c>
      <c r="C437" t="s">
        <v>5</v>
      </c>
      <c r="E437">
        <v>0.49790000000000001</v>
      </c>
    </row>
    <row r="438" spans="1:5" hidden="1">
      <c r="A438">
        <v>53033032210</v>
      </c>
      <c r="B438" t="s">
        <v>91</v>
      </c>
      <c r="C438" t="s">
        <v>5</v>
      </c>
      <c r="E438">
        <v>0.49730000000000002</v>
      </c>
    </row>
    <row r="439" spans="1:5" hidden="1">
      <c r="A439">
        <v>53033032215</v>
      </c>
      <c r="B439" t="s">
        <v>100</v>
      </c>
      <c r="C439" t="s">
        <v>5</v>
      </c>
      <c r="E439">
        <v>0.49349999999999999</v>
      </c>
    </row>
    <row r="440" spans="1:5" hidden="1">
      <c r="A440">
        <v>53031950202</v>
      </c>
      <c r="B440" t="s">
        <v>17</v>
      </c>
      <c r="C440" t="s">
        <v>5</v>
      </c>
      <c r="E440">
        <v>0.48430000000000001</v>
      </c>
    </row>
    <row r="441" spans="1:5" hidden="1">
      <c r="A441">
        <v>53035090201</v>
      </c>
      <c r="B441" t="s">
        <v>14</v>
      </c>
      <c r="C441" t="s">
        <v>5</v>
      </c>
      <c r="E441">
        <v>0.47610000000000002</v>
      </c>
    </row>
    <row r="442" spans="1:5" hidden="1">
      <c r="A442">
        <v>53053072602</v>
      </c>
      <c r="B442" t="s">
        <v>39</v>
      </c>
      <c r="C442" t="s">
        <v>5</v>
      </c>
      <c r="E442">
        <v>0.37769999999999998</v>
      </c>
    </row>
    <row r="443" spans="1:5">
      <c r="A443">
        <v>53033011500</v>
      </c>
      <c r="B443" t="s">
        <v>37</v>
      </c>
      <c r="C443" t="s">
        <v>8</v>
      </c>
      <c r="D443" t="s">
        <v>5</v>
      </c>
      <c r="E443">
        <v>0.74009999999999998</v>
      </c>
    </row>
    <row r="444" spans="1:5" hidden="1">
      <c r="A444">
        <v>53035081400</v>
      </c>
      <c r="B444" t="s">
        <v>13</v>
      </c>
      <c r="C444" t="s">
        <v>5</v>
      </c>
    </row>
  </sheetData>
  <autoFilter ref="A1:E444" xr:uid="{00000000-0009-0000-0000-000001000000}">
    <filterColumn colId="2">
      <filters>
        <filter val="Seattle"/>
      </filters>
    </filterColumn>
    <sortState ref="A2:E443">
      <sortCondition ref="B1:B444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11"/>
  <sheetViews>
    <sheetView workbookViewId="0">
      <pane ySplit="1" topLeftCell="A8" activePane="bottomLeft" state="frozen"/>
      <selection pane="bottomLeft"/>
    </sheetView>
  </sheetViews>
  <sheetFormatPr baseColWidth="10" defaultRowHeight="16"/>
  <cols>
    <col min="1" max="1" width="12.1640625" bestFit="1" customWidth="1"/>
    <col min="2" max="2" width="33.1640625" bestFit="1" customWidth="1"/>
    <col min="3" max="4" width="33.1640625" customWidth="1"/>
    <col min="5" max="5" width="25.33203125" bestFit="1" customWidth="1"/>
  </cols>
  <sheetData>
    <row r="1" spans="1:5" s="1" customFormat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2</v>
      </c>
    </row>
    <row r="2" spans="1:5" hidden="1">
      <c r="A2">
        <v>53033024602</v>
      </c>
      <c r="B2" t="s">
        <v>141</v>
      </c>
      <c r="C2" t="s">
        <v>5</v>
      </c>
      <c r="E2">
        <v>0.98850000000000005</v>
      </c>
    </row>
    <row r="3" spans="1:5" hidden="1">
      <c r="A3">
        <v>53033024500</v>
      </c>
      <c r="B3" t="s">
        <v>141</v>
      </c>
      <c r="C3" t="s">
        <v>5</v>
      </c>
      <c r="E3">
        <v>0.67589999999999995</v>
      </c>
    </row>
    <row r="4" spans="1:5" hidden="1">
      <c r="A4">
        <v>53033022702</v>
      </c>
      <c r="B4" t="s">
        <v>158</v>
      </c>
      <c r="C4" t="s">
        <v>67</v>
      </c>
      <c r="D4" t="s">
        <v>5</v>
      </c>
      <c r="E4">
        <v>0.64590000000000003</v>
      </c>
    </row>
    <row r="5" spans="1:5" hidden="1">
      <c r="A5">
        <v>53033022703</v>
      </c>
      <c r="B5" t="s">
        <v>89</v>
      </c>
      <c r="C5" t="s">
        <v>67</v>
      </c>
      <c r="D5" t="s">
        <v>5</v>
      </c>
      <c r="E5">
        <v>0.64070000000000005</v>
      </c>
    </row>
    <row r="6" spans="1:5" hidden="1">
      <c r="A6">
        <v>53033024100</v>
      </c>
      <c r="B6" t="s">
        <v>169</v>
      </c>
      <c r="C6" t="s">
        <v>5</v>
      </c>
      <c r="E6">
        <v>0.63759999999999994</v>
      </c>
    </row>
    <row r="7" spans="1:5" hidden="1">
      <c r="A7">
        <v>53033024902</v>
      </c>
      <c r="B7" t="s">
        <v>168</v>
      </c>
      <c r="C7" t="s">
        <v>90</v>
      </c>
      <c r="D7" t="s">
        <v>5</v>
      </c>
      <c r="E7">
        <v>0.63239999999999996</v>
      </c>
    </row>
    <row r="8" spans="1:5">
      <c r="A8">
        <v>53033012100</v>
      </c>
      <c r="B8" t="s">
        <v>60</v>
      </c>
      <c r="C8" t="s">
        <v>8</v>
      </c>
      <c r="D8" t="s">
        <v>5</v>
      </c>
      <c r="E8">
        <v>0.52700000000000002</v>
      </c>
    </row>
    <row r="9" spans="1:5">
      <c r="A9">
        <v>53033012000</v>
      </c>
      <c r="B9" t="s">
        <v>60</v>
      </c>
      <c r="C9" t="s">
        <v>8</v>
      </c>
      <c r="D9" t="s">
        <v>5</v>
      </c>
      <c r="E9">
        <v>0.32319999999999999</v>
      </c>
    </row>
    <row r="10" spans="1:5" hidden="1">
      <c r="A10">
        <v>53033024901</v>
      </c>
      <c r="B10" t="s">
        <v>171</v>
      </c>
      <c r="C10" t="s">
        <v>90</v>
      </c>
      <c r="D10" t="s">
        <v>5</v>
      </c>
      <c r="E10">
        <v>0.59950000000000003</v>
      </c>
    </row>
    <row r="11" spans="1:5" hidden="1">
      <c r="A11">
        <v>53033023601</v>
      </c>
      <c r="B11" t="s">
        <v>161</v>
      </c>
      <c r="C11" t="s">
        <v>90</v>
      </c>
      <c r="D11" t="s">
        <v>5</v>
      </c>
      <c r="E11">
        <v>0.59540000000000004</v>
      </c>
    </row>
    <row r="12" spans="1:5">
      <c r="A12">
        <v>53033009000</v>
      </c>
      <c r="B12" t="s">
        <v>50</v>
      </c>
      <c r="C12" t="s">
        <v>8</v>
      </c>
      <c r="D12" t="s">
        <v>5</v>
      </c>
      <c r="E12">
        <v>0.2364</v>
      </c>
    </row>
    <row r="13" spans="1:5" hidden="1">
      <c r="A13">
        <v>53033022500</v>
      </c>
      <c r="B13" t="s">
        <v>126</v>
      </c>
      <c r="C13" t="s">
        <v>67</v>
      </c>
      <c r="D13" t="s">
        <v>5</v>
      </c>
      <c r="E13">
        <v>0.5837</v>
      </c>
    </row>
    <row r="14" spans="1:5" hidden="1">
      <c r="A14">
        <v>53033022604</v>
      </c>
      <c r="B14" t="s">
        <v>124</v>
      </c>
      <c r="C14" t="s">
        <v>67</v>
      </c>
      <c r="D14" t="s">
        <v>5</v>
      </c>
      <c r="E14">
        <v>0.5796</v>
      </c>
    </row>
    <row r="15" spans="1:5" hidden="1">
      <c r="A15">
        <v>53033025003</v>
      </c>
      <c r="B15" t="s">
        <v>168</v>
      </c>
      <c r="C15" t="s">
        <v>90</v>
      </c>
      <c r="D15" t="s">
        <v>5</v>
      </c>
      <c r="E15">
        <v>0.57940000000000003</v>
      </c>
    </row>
    <row r="16" spans="1:5" hidden="1">
      <c r="A16">
        <v>53035090800</v>
      </c>
      <c r="B16" t="s">
        <v>97</v>
      </c>
      <c r="C16" t="s">
        <v>5</v>
      </c>
      <c r="E16">
        <v>0.57869999999999999</v>
      </c>
    </row>
    <row r="17" spans="1:5">
      <c r="A17">
        <v>53033008002</v>
      </c>
      <c r="B17" t="s">
        <v>46</v>
      </c>
      <c r="C17" t="s">
        <v>8</v>
      </c>
      <c r="D17" t="s">
        <v>5</v>
      </c>
      <c r="E17">
        <v>0.4173</v>
      </c>
    </row>
    <row r="18" spans="1:5" hidden="1">
      <c r="A18">
        <v>53033032203</v>
      </c>
      <c r="B18" t="s">
        <v>100</v>
      </c>
      <c r="C18" t="s">
        <v>5</v>
      </c>
      <c r="E18">
        <v>0.56499999999999995</v>
      </c>
    </row>
    <row r="19" spans="1:5" hidden="1">
      <c r="A19">
        <v>53033025001</v>
      </c>
      <c r="B19" t="s">
        <v>144</v>
      </c>
      <c r="C19" t="s">
        <v>155</v>
      </c>
      <c r="D19" t="s">
        <v>5</v>
      </c>
      <c r="E19">
        <v>0.5484</v>
      </c>
    </row>
    <row r="20" spans="1:5" hidden="1">
      <c r="A20">
        <v>53033031906</v>
      </c>
      <c r="B20" t="s">
        <v>33</v>
      </c>
      <c r="C20" t="s">
        <v>5</v>
      </c>
      <c r="E20">
        <v>0.53290000000000004</v>
      </c>
    </row>
    <row r="21" spans="1:5" hidden="1">
      <c r="A21">
        <v>53033025102</v>
      </c>
      <c r="B21" t="s">
        <v>33</v>
      </c>
      <c r="C21" t="s">
        <v>5</v>
      </c>
      <c r="E21">
        <v>0.53090000000000004</v>
      </c>
    </row>
    <row r="22" spans="1:5" hidden="1">
      <c r="A22">
        <v>53033022400</v>
      </c>
      <c r="B22" t="s">
        <v>128</v>
      </c>
      <c r="C22" t="s">
        <v>67</v>
      </c>
      <c r="D22" t="s">
        <v>5</v>
      </c>
      <c r="E22">
        <v>0.52829999999999999</v>
      </c>
    </row>
    <row r="23" spans="1:5">
      <c r="A23">
        <v>53033008001</v>
      </c>
      <c r="B23" t="s">
        <v>46</v>
      </c>
      <c r="C23" t="s">
        <v>8</v>
      </c>
      <c r="D23" t="s">
        <v>5</v>
      </c>
      <c r="E23">
        <v>0.38109999999999999</v>
      </c>
    </row>
    <row r="24" spans="1:5" hidden="1">
      <c r="A24">
        <v>53033023801</v>
      </c>
      <c r="B24" t="s">
        <v>120</v>
      </c>
      <c r="C24" t="s">
        <v>90</v>
      </c>
      <c r="D24" t="s">
        <v>5</v>
      </c>
      <c r="E24">
        <v>0.52690000000000003</v>
      </c>
    </row>
    <row r="25" spans="1:5" hidden="1">
      <c r="A25">
        <v>53035092802</v>
      </c>
      <c r="B25" t="s">
        <v>22</v>
      </c>
      <c r="C25" t="s">
        <v>5</v>
      </c>
      <c r="E25">
        <v>0.52529999999999999</v>
      </c>
    </row>
    <row r="26" spans="1:5" hidden="1">
      <c r="A26">
        <v>53033024701</v>
      </c>
      <c r="B26" t="s">
        <v>144</v>
      </c>
      <c r="C26" t="s">
        <v>90</v>
      </c>
      <c r="D26" t="s">
        <v>5</v>
      </c>
      <c r="E26">
        <v>0.52349999999999997</v>
      </c>
    </row>
    <row r="27" spans="1:5" hidden="1">
      <c r="A27">
        <v>53033027200</v>
      </c>
      <c r="B27" t="s">
        <v>23</v>
      </c>
      <c r="C27" t="s">
        <v>5</v>
      </c>
      <c r="E27">
        <v>0.51780000000000004</v>
      </c>
    </row>
    <row r="28" spans="1:5" hidden="1">
      <c r="A28">
        <v>53033032316</v>
      </c>
      <c r="B28" t="s">
        <v>100</v>
      </c>
      <c r="C28" t="s">
        <v>5</v>
      </c>
      <c r="E28">
        <v>0.51739999999999997</v>
      </c>
    </row>
    <row r="29" spans="1:5" hidden="1">
      <c r="A29">
        <v>53033023201</v>
      </c>
      <c r="B29" t="s">
        <v>138</v>
      </c>
      <c r="C29" t="s">
        <v>90</v>
      </c>
      <c r="D29" t="s">
        <v>5</v>
      </c>
      <c r="E29">
        <v>0.51639999999999997</v>
      </c>
    </row>
    <row r="30" spans="1:5">
      <c r="A30">
        <v>53033007200</v>
      </c>
      <c r="B30" t="s">
        <v>46</v>
      </c>
      <c r="C30" t="s">
        <v>8</v>
      </c>
      <c r="D30" t="s">
        <v>5</v>
      </c>
      <c r="E30">
        <v>0.33829999999999999</v>
      </c>
    </row>
    <row r="31" spans="1:5" hidden="1">
      <c r="A31">
        <v>53033022606</v>
      </c>
      <c r="B31" t="s">
        <v>135</v>
      </c>
      <c r="C31" t="s">
        <v>62</v>
      </c>
      <c r="D31" t="s">
        <v>5</v>
      </c>
      <c r="E31">
        <v>0.50970000000000004</v>
      </c>
    </row>
    <row r="32" spans="1:5" hidden="1">
      <c r="A32">
        <v>53035090700</v>
      </c>
      <c r="B32" t="s">
        <v>97</v>
      </c>
      <c r="C32" t="s">
        <v>5</v>
      </c>
      <c r="E32">
        <v>0.50690000000000002</v>
      </c>
    </row>
    <row r="33" spans="1:5" hidden="1">
      <c r="A33">
        <v>53033023700</v>
      </c>
      <c r="B33" t="s">
        <v>89</v>
      </c>
      <c r="C33" t="s">
        <v>90</v>
      </c>
      <c r="D33" t="s">
        <v>5</v>
      </c>
      <c r="E33">
        <v>0.50529999999999997</v>
      </c>
    </row>
    <row r="34" spans="1:5" hidden="1">
      <c r="A34">
        <v>53033022902</v>
      </c>
      <c r="B34" t="s">
        <v>165</v>
      </c>
      <c r="C34" t="s">
        <v>62</v>
      </c>
      <c r="D34" t="s">
        <v>5</v>
      </c>
      <c r="E34">
        <v>0.50209999999999999</v>
      </c>
    </row>
    <row r="35" spans="1:5" hidden="1">
      <c r="A35">
        <v>53035090900</v>
      </c>
      <c r="B35" t="s">
        <v>97</v>
      </c>
      <c r="C35" t="s">
        <v>5</v>
      </c>
      <c r="E35">
        <v>0.50119999999999998</v>
      </c>
    </row>
    <row r="36" spans="1:5">
      <c r="A36">
        <v>53033005600</v>
      </c>
      <c r="B36" t="s">
        <v>118</v>
      </c>
      <c r="C36" t="s">
        <v>8</v>
      </c>
      <c r="D36" t="s">
        <v>5</v>
      </c>
      <c r="E36">
        <v>0.57779999999999998</v>
      </c>
    </row>
    <row r="37" spans="1:5" hidden="1">
      <c r="A37">
        <v>53035092500</v>
      </c>
      <c r="B37" t="s">
        <v>22</v>
      </c>
      <c r="C37" t="s">
        <v>5</v>
      </c>
      <c r="E37">
        <v>0.50049999999999994</v>
      </c>
    </row>
    <row r="38" spans="1:5" hidden="1">
      <c r="A38">
        <v>53033023000</v>
      </c>
      <c r="B38" t="s">
        <v>143</v>
      </c>
      <c r="C38" t="s">
        <v>90</v>
      </c>
      <c r="D38" t="s">
        <v>5</v>
      </c>
      <c r="E38">
        <v>0.49890000000000001</v>
      </c>
    </row>
    <row r="39" spans="1:5" hidden="1">
      <c r="A39">
        <v>53033028600</v>
      </c>
      <c r="B39" t="s">
        <v>85</v>
      </c>
      <c r="C39" t="s">
        <v>5</v>
      </c>
      <c r="E39">
        <v>0.49869999999999998</v>
      </c>
    </row>
    <row r="40" spans="1:5" hidden="1">
      <c r="A40">
        <v>53035092704</v>
      </c>
      <c r="B40" t="s">
        <v>22</v>
      </c>
      <c r="C40" t="s">
        <v>5</v>
      </c>
      <c r="E40">
        <v>0.49340000000000001</v>
      </c>
    </row>
    <row r="41" spans="1:5">
      <c r="A41">
        <v>53033011102</v>
      </c>
      <c r="B41" t="s">
        <v>53</v>
      </c>
      <c r="C41" t="s">
        <v>8</v>
      </c>
      <c r="D41" t="s">
        <v>5</v>
      </c>
      <c r="E41">
        <v>0.38640000000000002</v>
      </c>
    </row>
    <row r="42" spans="1:5" hidden="1">
      <c r="A42">
        <v>53033024702</v>
      </c>
      <c r="B42" t="s">
        <v>159</v>
      </c>
      <c r="C42" t="s">
        <v>5</v>
      </c>
      <c r="E42">
        <v>0.49080000000000001</v>
      </c>
    </row>
    <row r="43" spans="1:5" hidden="1">
      <c r="A43">
        <v>53033032207</v>
      </c>
      <c r="B43" t="s">
        <v>100</v>
      </c>
      <c r="C43" t="s">
        <v>5</v>
      </c>
      <c r="E43">
        <v>0.49049999999999999</v>
      </c>
    </row>
    <row r="44" spans="1:5">
      <c r="A44">
        <v>53033007402</v>
      </c>
      <c r="B44" t="s">
        <v>9</v>
      </c>
      <c r="C44" t="s">
        <v>8</v>
      </c>
      <c r="D44" t="s">
        <v>5</v>
      </c>
      <c r="E44">
        <v>0.37609999999999999</v>
      </c>
    </row>
    <row r="45" spans="1:5" hidden="1">
      <c r="A45">
        <v>53033024903</v>
      </c>
      <c r="B45" t="s">
        <v>171</v>
      </c>
      <c r="C45" t="s">
        <v>90</v>
      </c>
      <c r="D45" t="s">
        <v>5</v>
      </c>
      <c r="E45">
        <v>0.48359999999999997</v>
      </c>
    </row>
    <row r="46" spans="1:5">
      <c r="A46">
        <v>53033006500</v>
      </c>
      <c r="B46" t="s">
        <v>9</v>
      </c>
      <c r="C46" t="s">
        <v>8</v>
      </c>
      <c r="D46" t="s">
        <v>5</v>
      </c>
      <c r="E46">
        <v>0.3332</v>
      </c>
    </row>
    <row r="47" spans="1:5" hidden="1">
      <c r="A47">
        <v>53035080400</v>
      </c>
      <c r="B47" t="s">
        <v>13</v>
      </c>
      <c r="C47" t="s">
        <v>5</v>
      </c>
      <c r="E47">
        <v>0.48199999999999998</v>
      </c>
    </row>
    <row r="48" spans="1:5">
      <c r="A48">
        <v>53033006400</v>
      </c>
      <c r="B48" t="s">
        <v>9</v>
      </c>
      <c r="C48" t="s">
        <v>8</v>
      </c>
      <c r="D48" t="s">
        <v>5</v>
      </c>
      <c r="E48">
        <v>0.30249999999999999</v>
      </c>
    </row>
    <row r="49" spans="1:5" hidden="1">
      <c r="A49">
        <v>53033023900</v>
      </c>
      <c r="B49" t="s">
        <v>120</v>
      </c>
      <c r="C49" t="s">
        <v>90</v>
      </c>
      <c r="D49" t="s">
        <v>5</v>
      </c>
      <c r="E49">
        <v>0.47639999999999999</v>
      </c>
    </row>
    <row r="50" spans="1:5" hidden="1">
      <c r="A50">
        <v>53033023100</v>
      </c>
      <c r="B50" t="s">
        <v>143</v>
      </c>
      <c r="C50" t="s">
        <v>90</v>
      </c>
      <c r="D50" t="s">
        <v>5</v>
      </c>
      <c r="E50">
        <v>0.47460000000000002</v>
      </c>
    </row>
    <row r="51" spans="1:5" hidden="1">
      <c r="A51">
        <v>53035091000</v>
      </c>
      <c r="B51" t="s">
        <v>97</v>
      </c>
      <c r="C51" t="s">
        <v>5</v>
      </c>
      <c r="E51">
        <v>0.47310000000000002</v>
      </c>
    </row>
    <row r="52" spans="1:5" hidden="1">
      <c r="A52">
        <v>53033032104</v>
      </c>
      <c r="B52" t="s">
        <v>95</v>
      </c>
      <c r="C52" t="s">
        <v>96</v>
      </c>
      <c r="D52" t="s">
        <v>5</v>
      </c>
      <c r="E52">
        <v>0.46860000000000002</v>
      </c>
    </row>
    <row r="53" spans="1:5" hidden="1">
      <c r="A53">
        <v>53033022803</v>
      </c>
      <c r="B53" t="s">
        <v>130</v>
      </c>
      <c r="C53" t="s">
        <v>62</v>
      </c>
      <c r="D53" t="s">
        <v>5</v>
      </c>
      <c r="E53">
        <v>0.46360000000000001</v>
      </c>
    </row>
    <row r="54" spans="1:5" hidden="1">
      <c r="A54">
        <v>53033023401</v>
      </c>
      <c r="B54" t="s">
        <v>121</v>
      </c>
      <c r="C54" t="s">
        <v>90</v>
      </c>
      <c r="D54" t="s">
        <v>5</v>
      </c>
      <c r="E54">
        <v>0.46239999999999998</v>
      </c>
    </row>
    <row r="55" spans="1:5">
      <c r="A55">
        <v>53033007500</v>
      </c>
      <c r="B55" t="s">
        <v>9</v>
      </c>
      <c r="C55" t="s">
        <v>8</v>
      </c>
      <c r="D55" t="s">
        <v>5</v>
      </c>
      <c r="E55">
        <v>0.2853</v>
      </c>
    </row>
    <row r="56" spans="1:5" hidden="1">
      <c r="A56">
        <v>53033025500</v>
      </c>
      <c r="B56" t="s">
        <v>33</v>
      </c>
      <c r="C56" t="s">
        <v>5</v>
      </c>
      <c r="E56">
        <v>0.4582</v>
      </c>
    </row>
    <row r="57" spans="1:5" hidden="1">
      <c r="A57">
        <v>53033028300</v>
      </c>
      <c r="B57" t="s">
        <v>27</v>
      </c>
      <c r="C57" t="s">
        <v>5</v>
      </c>
      <c r="E57">
        <v>0.45490000000000003</v>
      </c>
    </row>
    <row r="58" spans="1:5">
      <c r="A58">
        <v>53033007401</v>
      </c>
      <c r="B58" t="s">
        <v>9</v>
      </c>
      <c r="C58" t="s">
        <v>8</v>
      </c>
      <c r="D58" t="s">
        <v>5</v>
      </c>
      <c r="E58">
        <v>0.22370000000000001</v>
      </c>
    </row>
    <row r="59" spans="1:5" hidden="1">
      <c r="A59">
        <v>53033023604</v>
      </c>
      <c r="B59" t="s">
        <v>121</v>
      </c>
      <c r="C59" t="s">
        <v>90</v>
      </c>
      <c r="D59" t="s">
        <v>5</v>
      </c>
      <c r="E59">
        <v>0.45079999999999998</v>
      </c>
    </row>
    <row r="60" spans="1:5" hidden="1">
      <c r="A60">
        <v>53033022701</v>
      </c>
      <c r="B60" t="s">
        <v>172</v>
      </c>
      <c r="C60" t="s">
        <v>67</v>
      </c>
      <c r="D60" t="s">
        <v>5</v>
      </c>
      <c r="E60">
        <v>0.44829999999999998</v>
      </c>
    </row>
    <row r="61" spans="1:5">
      <c r="A61">
        <v>53033007600</v>
      </c>
      <c r="B61" t="s">
        <v>9</v>
      </c>
      <c r="C61" t="s">
        <v>8</v>
      </c>
      <c r="D61" t="s">
        <v>5</v>
      </c>
      <c r="E61">
        <v>0.20530000000000001</v>
      </c>
    </row>
    <row r="62" spans="1:5" hidden="1">
      <c r="A62">
        <v>53033031908</v>
      </c>
      <c r="B62" t="s">
        <v>33</v>
      </c>
      <c r="C62" t="s">
        <v>5</v>
      </c>
      <c r="E62">
        <v>0.44390000000000002</v>
      </c>
    </row>
    <row r="63" spans="1:5" hidden="1">
      <c r="A63">
        <v>53033022901</v>
      </c>
      <c r="B63" t="s">
        <v>143</v>
      </c>
      <c r="C63" t="s">
        <v>90</v>
      </c>
      <c r="D63" t="s">
        <v>5</v>
      </c>
      <c r="E63">
        <v>0.441</v>
      </c>
    </row>
    <row r="64" spans="1:5" hidden="1">
      <c r="A64">
        <v>53033025803</v>
      </c>
      <c r="B64" t="s">
        <v>33</v>
      </c>
      <c r="C64" t="s">
        <v>5</v>
      </c>
      <c r="E64">
        <v>0.4385</v>
      </c>
    </row>
    <row r="65" spans="1:5" hidden="1">
      <c r="A65">
        <v>53033023202</v>
      </c>
      <c r="B65" t="s">
        <v>138</v>
      </c>
      <c r="C65" t="s">
        <v>90</v>
      </c>
      <c r="D65" t="s">
        <v>5</v>
      </c>
      <c r="E65">
        <v>0.43809999999999999</v>
      </c>
    </row>
    <row r="66" spans="1:5" hidden="1">
      <c r="A66">
        <v>53033024601</v>
      </c>
      <c r="B66" t="s">
        <v>141</v>
      </c>
      <c r="C66" t="s">
        <v>5</v>
      </c>
      <c r="E66">
        <v>0.435</v>
      </c>
    </row>
    <row r="67" spans="1:5" hidden="1">
      <c r="A67">
        <v>53033028402</v>
      </c>
      <c r="B67" t="s">
        <v>27</v>
      </c>
      <c r="C67" t="s">
        <v>5</v>
      </c>
      <c r="E67">
        <v>0.43080000000000002</v>
      </c>
    </row>
    <row r="68" spans="1:5" hidden="1">
      <c r="A68">
        <v>53033024400</v>
      </c>
      <c r="B68" t="s">
        <v>141</v>
      </c>
      <c r="C68" t="s">
        <v>5</v>
      </c>
      <c r="E68">
        <v>0.43059999999999998</v>
      </c>
    </row>
    <row r="69" spans="1:5" hidden="1">
      <c r="A69">
        <v>53033023404</v>
      </c>
      <c r="B69" t="s">
        <v>91</v>
      </c>
      <c r="C69" t="s">
        <v>5</v>
      </c>
      <c r="E69">
        <v>0.42770000000000002</v>
      </c>
    </row>
    <row r="70" spans="1:5" hidden="1">
      <c r="A70">
        <v>53033025200</v>
      </c>
      <c r="B70" t="s">
        <v>33</v>
      </c>
      <c r="C70" t="s">
        <v>5</v>
      </c>
      <c r="E70">
        <v>0.42699999999999999</v>
      </c>
    </row>
    <row r="71" spans="1:5" hidden="1">
      <c r="A71">
        <v>53033024300</v>
      </c>
      <c r="B71" t="s">
        <v>141</v>
      </c>
      <c r="C71" t="s">
        <v>5</v>
      </c>
      <c r="E71">
        <v>0.42109999999999997</v>
      </c>
    </row>
    <row r="72" spans="1:5" hidden="1">
      <c r="A72">
        <v>53033025805</v>
      </c>
      <c r="B72" t="s">
        <v>33</v>
      </c>
      <c r="C72" t="s">
        <v>5</v>
      </c>
      <c r="E72">
        <v>0.41980000000000001</v>
      </c>
    </row>
    <row r="73" spans="1:5" hidden="1">
      <c r="A73">
        <v>53033024800</v>
      </c>
      <c r="B73" t="s">
        <v>153</v>
      </c>
      <c r="C73" t="s">
        <v>90</v>
      </c>
      <c r="D73" t="s">
        <v>5</v>
      </c>
      <c r="E73">
        <v>0.41949999999999998</v>
      </c>
    </row>
    <row r="74" spans="1:5">
      <c r="A74">
        <v>53033008100</v>
      </c>
      <c r="B74" t="s">
        <v>152</v>
      </c>
      <c r="C74" t="s">
        <v>8</v>
      </c>
      <c r="D74" t="s">
        <v>5</v>
      </c>
      <c r="E74">
        <v>0.1971</v>
      </c>
    </row>
    <row r="75" spans="1:5" hidden="1">
      <c r="A75">
        <v>53033023500</v>
      </c>
      <c r="B75" t="s">
        <v>170</v>
      </c>
      <c r="C75" t="s">
        <v>90</v>
      </c>
      <c r="D75" t="s">
        <v>5</v>
      </c>
      <c r="E75">
        <v>0.40899999999999997</v>
      </c>
    </row>
    <row r="76" spans="1:5" hidden="1">
      <c r="A76">
        <v>53033023603</v>
      </c>
      <c r="B76" t="s">
        <v>138</v>
      </c>
      <c r="C76" t="s">
        <v>90</v>
      </c>
      <c r="D76" t="s">
        <v>5</v>
      </c>
      <c r="E76">
        <v>0.40810000000000002</v>
      </c>
    </row>
    <row r="77" spans="1:5">
      <c r="A77">
        <v>53033008900</v>
      </c>
      <c r="B77" t="s">
        <v>7</v>
      </c>
      <c r="C77" t="s">
        <v>8</v>
      </c>
      <c r="D77" t="s">
        <v>5</v>
      </c>
      <c r="E77">
        <v>0.25530000000000003</v>
      </c>
    </row>
    <row r="78" spans="1:5">
      <c r="A78">
        <v>53033007700</v>
      </c>
      <c r="B78" t="s">
        <v>7</v>
      </c>
      <c r="C78" t="s">
        <v>8</v>
      </c>
      <c r="D78" t="s">
        <v>5</v>
      </c>
      <c r="E78">
        <v>0.2417</v>
      </c>
    </row>
    <row r="79" spans="1:5" hidden="1">
      <c r="A79">
        <v>53033023300</v>
      </c>
      <c r="B79" t="s">
        <v>99</v>
      </c>
      <c r="C79" t="s">
        <v>90</v>
      </c>
      <c r="D79" t="s">
        <v>5</v>
      </c>
      <c r="E79">
        <v>0.40679999999999999</v>
      </c>
    </row>
    <row r="80" spans="1:5" hidden="1">
      <c r="A80">
        <v>53033025806</v>
      </c>
      <c r="B80" t="s">
        <v>33</v>
      </c>
      <c r="C80" t="s">
        <v>5</v>
      </c>
      <c r="E80">
        <v>0.40649999999999997</v>
      </c>
    </row>
    <row r="81" spans="1:5" hidden="1">
      <c r="A81">
        <v>53033022801</v>
      </c>
      <c r="B81" t="s">
        <v>89</v>
      </c>
      <c r="C81" t="s">
        <v>90</v>
      </c>
      <c r="D81" t="s">
        <v>5</v>
      </c>
      <c r="E81">
        <v>0.40489999999999998</v>
      </c>
    </row>
    <row r="82" spans="1:5" hidden="1">
      <c r="A82">
        <v>53033025006</v>
      </c>
      <c r="B82" t="s">
        <v>33</v>
      </c>
      <c r="C82" t="s">
        <v>5</v>
      </c>
      <c r="E82">
        <v>0.40479999999999999</v>
      </c>
    </row>
    <row r="83" spans="1:5">
      <c r="A83">
        <v>53033007900</v>
      </c>
      <c r="B83" t="s">
        <v>7</v>
      </c>
      <c r="C83" t="s">
        <v>8</v>
      </c>
      <c r="D83" t="s">
        <v>5</v>
      </c>
      <c r="E83">
        <v>0.23619999999999999</v>
      </c>
    </row>
    <row r="84" spans="1:5" hidden="1">
      <c r="A84">
        <v>53033025101</v>
      </c>
      <c r="B84" t="s">
        <v>33</v>
      </c>
      <c r="C84" t="s">
        <v>5</v>
      </c>
      <c r="E84">
        <v>0.40410000000000001</v>
      </c>
    </row>
    <row r="85" spans="1:5" hidden="1">
      <c r="A85">
        <v>53033031907</v>
      </c>
      <c r="B85" t="s">
        <v>33</v>
      </c>
      <c r="C85" t="s">
        <v>5</v>
      </c>
      <c r="E85">
        <v>0.40410000000000001</v>
      </c>
    </row>
    <row r="86" spans="1:5" hidden="1">
      <c r="A86">
        <v>53033025301</v>
      </c>
      <c r="B86" t="s">
        <v>33</v>
      </c>
      <c r="C86" t="s">
        <v>5</v>
      </c>
      <c r="E86">
        <v>0.40360000000000001</v>
      </c>
    </row>
    <row r="87" spans="1:5">
      <c r="A87">
        <v>53033008800</v>
      </c>
      <c r="B87" t="s">
        <v>7</v>
      </c>
      <c r="C87" t="s">
        <v>8</v>
      </c>
      <c r="D87" t="s">
        <v>5</v>
      </c>
      <c r="E87">
        <v>0.17169999999999999</v>
      </c>
    </row>
    <row r="88" spans="1:5" hidden="1">
      <c r="A88">
        <v>53033032103</v>
      </c>
      <c r="B88" t="s">
        <v>102</v>
      </c>
      <c r="C88" t="s">
        <v>96</v>
      </c>
      <c r="D88" t="s">
        <v>5</v>
      </c>
      <c r="E88">
        <v>0.4012</v>
      </c>
    </row>
    <row r="89" spans="1:5" hidden="1">
      <c r="A89">
        <v>53033027300</v>
      </c>
      <c r="B89" t="s">
        <v>27</v>
      </c>
      <c r="C89" t="s">
        <v>5</v>
      </c>
      <c r="E89">
        <v>0.40029999999999999</v>
      </c>
    </row>
    <row r="90" spans="1:5">
      <c r="A90">
        <v>53033007800</v>
      </c>
      <c r="B90" t="s">
        <v>7</v>
      </c>
      <c r="C90" t="s">
        <v>8</v>
      </c>
      <c r="D90" t="s">
        <v>5</v>
      </c>
      <c r="E90">
        <v>0.14979999999999999</v>
      </c>
    </row>
    <row r="91" spans="1:5">
      <c r="A91">
        <v>53033010300</v>
      </c>
      <c r="B91" t="s">
        <v>28</v>
      </c>
      <c r="C91" t="s">
        <v>8</v>
      </c>
      <c r="D91" t="s">
        <v>5</v>
      </c>
      <c r="E91">
        <v>0.29559999999999997</v>
      </c>
    </row>
    <row r="92" spans="1:5" hidden="1">
      <c r="A92">
        <v>53033025701</v>
      </c>
      <c r="B92" t="s">
        <v>33</v>
      </c>
      <c r="C92" t="s">
        <v>5</v>
      </c>
      <c r="E92">
        <v>0.38950000000000001</v>
      </c>
    </row>
    <row r="93" spans="1:5">
      <c r="A93">
        <v>53033010800</v>
      </c>
      <c r="B93" t="s">
        <v>26</v>
      </c>
      <c r="C93" t="s">
        <v>8</v>
      </c>
      <c r="D93" t="s">
        <v>5</v>
      </c>
      <c r="E93">
        <v>0.39939999999999998</v>
      </c>
    </row>
    <row r="94" spans="1:5" hidden="1">
      <c r="A94">
        <v>53033025005</v>
      </c>
      <c r="B94" t="s">
        <v>159</v>
      </c>
      <c r="C94" t="s">
        <v>5</v>
      </c>
      <c r="E94">
        <v>0.3856</v>
      </c>
    </row>
    <row r="95" spans="1:5" hidden="1">
      <c r="A95">
        <v>53033025601</v>
      </c>
      <c r="B95" t="s">
        <v>33</v>
      </c>
      <c r="C95" t="s">
        <v>5</v>
      </c>
      <c r="E95">
        <v>0.38400000000000001</v>
      </c>
    </row>
    <row r="96" spans="1:5" hidden="1">
      <c r="A96">
        <v>53033027400</v>
      </c>
      <c r="B96" t="s">
        <v>52</v>
      </c>
      <c r="C96" t="s">
        <v>5</v>
      </c>
      <c r="E96">
        <v>0.38369999999999999</v>
      </c>
    </row>
    <row r="97" spans="1:5">
      <c r="A97">
        <v>53033011300</v>
      </c>
      <c r="B97" t="s">
        <v>26</v>
      </c>
      <c r="C97" t="s">
        <v>8</v>
      </c>
      <c r="D97" t="s">
        <v>5</v>
      </c>
      <c r="E97">
        <v>0.36730000000000002</v>
      </c>
    </row>
    <row r="98" spans="1:5">
      <c r="A98">
        <v>53033010702</v>
      </c>
      <c r="B98" t="s">
        <v>26</v>
      </c>
      <c r="C98" t="s">
        <v>8</v>
      </c>
      <c r="D98" t="s">
        <v>5</v>
      </c>
      <c r="E98">
        <v>0.33029999999999998</v>
      </c>
    </row>
    <row r="99" spans="1:5">
      <c r="A99">
        <v>53033009900</v>
      </c>
      <c r="B99" t="s">
        <v>26</v>
      </c>
      <c r="C99" t="s">
        <v>8</v>
      </c>
      <c r="D99" t="s">
        <v>5</v>
      </c>
      <c r="E99">
        <v>0.27639999999999998</v>
      </c>
    </row>
    <row r="100" spans="1:5">
      <c r="A100">
        <v>53033011401</v>
      </c>
      <c r="B100" t="s">
        <v>26</v>
      </c>
      <c r="C100" t="s">
        <v>8</v>
      </c>
      <c r="D100" t="s">
        <v>5</v>
      </c>
      <c r="E100">
        <v>0.24590000000000001</v>
      </c>
    </row>
    <row r="101" spans="1:5">
      <c r="A101">
        <v>53033010701</v>
      </c>
      <c r="B101" t="s">
        <v>26</v>
      </c>
      <c r="C101" t="s">
        <v>8</v>
      </c>
      <c r="D101" t="s">
        <v>5</v>
      </c>
      <c r="E101">
        <v>0.2145</v>
      </c>
    </row>
    <row r="102" spans="1:5">
      <c r="A102">
        <v>53033011402</v>
      </c>
      <c r="B102" t="s">
        <v>26</v>
      </c>
      <c r="C102" t="s">
        <v>8</v>
      </c>
      <c r="D102" t="s">
        <v>5</v>
      </c>
      <c r="E102">
        <v>0.21199999999999999</v>
      </c>
    </row>
    <row r="103" spans="1:5">
      <c r="A103">
        <v>53033008400</v>
      </c>
      <c r="B103" t="s">
        <v>21</v>
      </c>
      <c r="C103" t="s">
        <v>8</v>
      </c>
      <c r="D103" t="s">
        <v>5</v>
      </c>
      <c r="E103">
        <v>0.36990000000000001</v>
      </c>
    </row>
    <row r="104" spans="1:5" hidden="1">
      <c r="A104">
        <v>53033031904</v>
      </c>
      <c r="B104" t="s">
        <v>33</v>
      </c>
      <c r="C104" t="s">
        <v>5</v>
      </c>
      <c r="E104">
        <v>0.3795</v>
      </c>
    </row>
    <row r="105" spans="1:5" hidden="1">
      <c r="A105">
        <v>53035092400</v>
      </c>
      <c r="B105" t="s">
        <v>22</v>
      </c>
      <c r="C105" t="s">
        <v>5</v>
      </c>
      <c r="E105">
        <v>0.37919999999999998</v>
      </c>
    </row>
    <row r="106" spans="1:5">
      <c r="A106">
        <v>53033009200</v>
      </c>
      <c r="B106" t="s">
        <v>21</v>
      </c>
      <c r="C106" t="s">
        <v>8</v>
      </c>
      <c r="D106" t="s">
        <v>5</v>
      </c>
      <c r="E106">
        <v>0.3357</v>
      </c>
    </row>
    <row r="107" spans="1:5">
      <c r="A107">
        <v>53033009100</v>
      </c>
      <c r="B107" t="s">
        <v>21</v>
      </c>
      <c r="C107" t="s">
        <v>8</v>
      </c>
      <c r="D107" t="s">
        <v>5</v>
      </c>
      <c r="E107">
        <v>0.26640000000000003</v>
      </c>
    </row>
    <row r="108" spans="1:5" hidden="1">
      <c r="A108">
        <v>53033032313</v>
      </c>
      <c r="B108" t="s">
        <v>160</v>
      </c>
      <c r="C108" t="s">
        <v>62</v>
      </c>
      <c r="D108" t="s">
        <v>5</v>
      </c>
      <c r="E108">
        <v>0.37590000000000001</v>
      </c>
    </row>
    <row r="109" spans="1:5" hidden="1">
      <c r="A109">
        <v>53035092600</v>
      </c>
      <c r="B109" t="s">
        <v>22</v>
      </c>
      <c r="C109" t="s">
        <v>5</v>
      </c>
      <c r="E109">
        <v>0.3755</v>
      </c>
    </row>
    <row r="110" spans="1:5" hidden="1">
      <c r="A110">
        <v>53033025602</v>
      </c>
      <c r="B110" t="s">
        <v>33</v>
      </c>
      <c r="C110" t="s">
        <v>5</v>
      </c>
      <c r="E110">
        <v>0.37380000000000002</v>
      </c>
    </row>
    <row r="111" spans="1:5" hidden="1">
      <c r="A111">
        <v>53033028000</v>
      </c>
      <c r="B111" t="s">
        <v>19</v>
      </c>
      <c r="C111" t="s">
        <v>5</v>
      </c>
      <c r="E111">
        <v>0.37319999999999998</v>
      </c>
    </row>
    <row r="112" spans="1:5" hidden="1">
      <c r="A112">
        <v>53033025400</v>
      </c>
      <c r="B112" t="s">
        <v>33</v>
      </c>
      <c r="C112" t="s">
        <v>5</v>
      </c>
      <c r="E112">
        <v>0.37280000000000002</v>
      </c>
    </row>
    <row r="113" spans="1:5" hidden="1">
      <c r="A113">
        <v>53033026200</v>
      </c>
      <c r="B113" t="s">
        <v>23</v>
      </c>
      <c r="C113" t="s">
        <v>5</v>
      </c>
      <c r="E113">
        <v>0.37019999999999997</v>
      </c>
    </row>
    <row r="114" spans="1:5">
      <c r="A114">
        <v>53033008200</v>
      </c>
      <c r="B114" t="s">
        <v>21</v>
      </c>
      <c r="C114" t="s">
        <v>8</v>
      </c>
      <c r="D114" t="s">
        <v>5</v>
      </c>
      <c r="E114">
        <v>0.25640000000000002</v>
      </c>
    </row>
    <row r="115" spans="1:5">
      <c r="A115">
        <v>53033008300</v>
      </c>
      <c r="B115" t="s">
        <v>21</v>
      </c>
      <c r="C115" t="s">
        <v>8</v>
      </c>
      <c r="D115" t="s">
        <v>5</v>
      </c>
      <c r="E115">
        <v>0.25040000000000001</v>
      </c>
    </row>
    <row r="116" spans="1:5">
      <c r="A116">
        <v>53033008600</v>
      </c>
      <c r="B116" t="s">
        <v>21</v>
      </c>
      <c r="C116" t="s">
        <v>8</v>
      </c>
      <c r="D116" t="s">
        <v>5</v>
      </c>
      <c r="E116">
        <v>0.22359999999999999</v>
      </c>
    </row>
    <row r="117" spans="1:5" hidden="1">
      <c r="A117">
        <v>53033025702</v>
      </c>
      <c r="B117" t="s">
        <v>33</v>
      </c>
      <c r="C117" t="s">
        <v>5</v>
      </c>
      <c r="E117">
        <v>0.3669</v>
      </c>
    </row>
    <row r="118" spans="1:5">
      <c r="A118">
        <v>53033008500</v>
      </c>
      <c r="B118" t="s">
        <v>21</v>
      </c>
      <c r="C118" t="s">
        <v>8</v>
      </c>
      <c r="D118" t="s">
        <v>5</v>
      </c>
      <c r="E118">
        <v>0.19689999999999999</v>
      </c>
    </row>
    <row r="119" spans="1:5" hidden="1">
      <c r="A119">
        <v>53033024000</v>
      </c>
      <c r="B119" t="s">
        <v>167</v>
      </c>
      <c r="C119" t="s">
        <v>90</v>
      </c>
      <c r="D119" t="s">
        <v>5</v>
      </c>
      <c r="E119">
        <v>0.36649999999999999</v>
      </c>
    </row>
    <row r="120" spans="1:5" hidden="1">
      <c r="A120">
        <v>53033026001</v>
      </c>
      <c r="B120" t="s">
        <v>19</v>
      </c>
      <c r="C120" t="s">
        <v>5</v>
      </c>
      <c r="E120">
        <v>0.36209999999999998</v>
      </c>
    </row>
    <row r="121" spans="1:5">
      <c r="A121">
        <v>53033004800</v>
      </c>
      <c r="B121" t="s">
        <v>84</v>
      </c>
      <c r="C121" t="s">
        <v>8</v>
      </c>
      <c r="D121" t="s">
        <v>5</v>
      </c>
      <c r="E121">
        <v>0.45090000000000002</v>
      </c>
    </row>
    <row r="122" spans="1:5">
      <c r="A122">
        <v>53033004900</v>
      </c>
      <c r="B122" t="s">
        <v>84</v>
      </c>
      <c r="C122" t="s">
        <v>8</v>
      </c>
      <c r="D122" t="s">
        <v>5</v>
      </c>
      <c r="E122">
        <v>0.4047</v>
      </c>
    </row>
    <row r="123" spans="1:5" hidden="1">
      <c r="A123">
        <v>53033023803</v>
      </c>
      <c r="B123" t="s">
        <v>167</v>
      </c>
      <c r="C123" t="s">
        <v>90</v>
      </c>
      <c r="D123" t="s">
        <v>5</v>
      </c>
      <c r="E123">
        <v>0.35980000000000001</v>
      </c>
    </row>
    <row r="124" spans="1:5" hidden="1">
      <c r="A124">
        <v>53033027600</v>
      </c>
      <c r="B124" t="s">
        <v>19</v>
      </c>
      <c r="C124" t="s">
        <v>5</v>
      </c>
      <c r="E124">
        <v>0.35799999999999998</v>
      </c>
    </row>
    <row r="125" spans="1:5" hidden="1">
      <c r="A125">
        <v>53033027701</v>
      </c>
      <c r="B125" t="s">
        <v>119</v>
      </c>
      <c r="C125" t="s">
        <v>5</v>
      </c>
      <c r="E125">
        <v>0.35639999999999999</v>
      </c>
    </row>
    <row r="126" spans="1:5">
      <c r="A126">
        <v>53033011600</v>
      </c>
      <c r="B126" t="s">
        <v>131</v>
      </c>
      <c r="C126" t="s">
        <v>8</v>
      </c>
      <c r="D126" t="s">
        <v>5</v>
      </c>
      <c r="E126">
        <v>0.30659999999999998</v>
      </c>
    </row>
    <row r="127" spans="1:5">
      <c r="A127">
        <v>53033010900</v>
      </c>
      <c r="B127" t="s">
        <v>163</v>
      </c>
      <c r="C127" t="s">
        <v>8</v>
      </c>
      <c r="D127" t="s">
        <v>5</v>
      </c>
      <c r="E127">
        <v>0.33860000000000001</v>
      </c>
    </row>
    <row r="128" spans="1:5">
      <c r="A128">
        <v>53033011002</v>
      </c>
      <c r="B128" t="s">
        <v>41</v>
      </c>
      <c r="C128" t="s">
        <v>8</v>
      </c>
      <c r="D128" t="s">
        <v>5</v>
      </c>
      <c r="E128">
        <v>0.40720000000000001</v>
      </c>
    </row>
    <row r="129" spans="1:5">
      <c r="A129">
        <v>53033009400</v>
      </c>
      <c r="B129" t="s">
        <v>41</v>
      </c>
      <c r="C129" t="s">
        <v>8</v>
      </c>
      <c r="D129" t="s">
        <v>5</v>
      </c>
      <c r="E129">
        <v>0.38179999999999997</v>
      </c>
    </row>
    <row r="130" spans="1:5">
      <c r="A130">
        <v>53033009300</v>
      </c>
      <c r="B130" t="s">
        <v>41</v>
      </c>
      <c r="C130" t="s">
        <v>8</v>
      </c>
      <c r="D130" t="s">
        <v>5</v>
      </c>
      <c r="E130">
        <v>0.38150000000000001</v>
      </c>
    </row>
    <row r="131" spans="1:5">
      <c r="A131">
        <v>53033010401</v>
      </c>
      <c r="B131" t="s">
        <v>41</v>
      </c>
      <c r="C131" t="s">
        <v>8</v>
      </c>
      <c r="D131" t="s">
        <v>5</v>
      </c>
      <c r="E131">
        <v>0.36990000000000001</v>
      </c>
    </row>
    <row r="132" spans="1:5" hidden="1">
      <c r="A132">
        <v>53033025804</v>
      </c>
      <c r="B132" t="s">
        <v>33</v>
      </c>
      <c r="C132" t="s">
        <v>5</v>
      </c>
      <c r="E132">
        <v>0.35299999999999998</v>
      </c>
    </row>
    <row r="133" spans="1:5" hidden="1">
      <c r="A133">
        <v>53033027500</v>
      </c>
      <c r="B133" t="s">
        <v>52</v>
      </c>
      <c r="C133" t="s">
        <v>5</v>
      </c>
      <c r="E133">
        <v>0.35260000000000002</v>
      </c>
    </row>
    <row r="134" spans="1:5" hidden="1">
      <c r="A134">
        <v>53033023403</v>
      </c>
      <c r="B134" t="s">
        <v>99</v>
      </c>
      <c r="C134" t="s">
        <v>90</v>
      </c>
      <c r="D134" t="s">
        <v>5</v>
      </c>
      <c r="E134">
        <v>0.35099999999999998</v>
      </c>
    </row>
    <row r="135" spans="1:5">
      <c r="A135">
        <v>53033010002</v>
      </c>
      <c r="B135" t="s">
        <v>41</v>
      </c>
      <c r="C135" t="s">
        <v>8</v>
      </c>
      <c r="D135" t="s">
        <v>5</v>
      </c>
      <c r="E135">
        <v>0.34839999999999999</v>
      </c>
    </row>
    <row r="136" spans="1:5">
      <c r="A136">
        <v>53033011001</v>
      </c>
      <c r="B136" t="s">
        <v>41</v>
      </c>
      <c r="C136" t="s">
        <v>8</v>
      </c>
      <c r="D136" t="s">
        <v>5</v>
      </c>
      <c r="E136">
        <v>0.34649999999999997</v>
      </c>
    </row>
    <row r="137" spans="1:5">
      <c r="A137">
        <v>53033011700</v>
      </c>
      <c r="B137" t="s">
        <v>41</v>
      </c>
      <c r="C137" t="s">
        <v>8</v>
      </c>
      <c r="D137" t="s">
        <v>5</v>
      </c>
      <c r="E137">
        <v>0.30070000000000002</v>
      </c>
    </row>
    <row r="138" spans="1:5">
      <c r="A138">
        <v>53033010001</v>
      </c>
      <c r="B138" t="s">
        <v>41</v>
      </c>
      <c r="C138" t="s">
        <v>8</v>
      </c>
      <c r="D138" t="s">
        <v>5</v>
      </c>
      <c r="E138">
        <v>0.2989</v>
      </c>
    </row>
    <row r="139" spans="1:5" hidden="1">
      <c r="A139">
        <v>53033022802</v>
      </c>
      <c r="B139" t="s">
        <v>135</v>
      </c>
      <c r="C139" t="s">
        <v>62</v>
      </c>
      <c r="D139" t="s">
        <v>5</v>
      </c>
      <c r="E139">
        <v>0.33800000000000002</v>
      </c>
    </row>
    <row r="140" spans="1:5" hidden="1">
      <c r="A140">
        <v>53033026700</v>
      </c>
      <c r="B140" t="s">
        <v>44</v>
      </c>
      <c r="C140" t="s">
        <v>45</v>
      </c>
      <c r="D140" t="s">
        <v>5</v>
      </c>
      <c r="E140">
        <v>0.33689999999999998</v>
      </c>
    </row>
    <row r="141" spans="1:5" hidden="1">
      <c r="A141">
        <v>53033006100</v>
      </c>
      <c r="B141" t="s">
        <v>19</v>
      </c>
      <c r="C141" t="s">
        <v>5</v>
      </c>
      <c r="E141">
        <v>0.3362</v>
      </c>
    </row>
    <row r="142" spans="1:5">
      <c r="A142">
        <v>53033010402</v>
      </c>
      <c r="B142" t="s">
        <v>41</v>
      </c>
      <c r="C142" t="s">
        <v>8</v>
      </c>
      <c r="D142" t="s">
        <v>5</v>
      </c>
      <c r="E142">
        <v>0.2752</v>
      </c>
    </row>
    <row r="143" spans="1:5">
      <c r="A143">
        <v>53033026500</v>
      </c>
      <c r="B143" t="s">
        <v>30</v>
      </c>
      <c r="C143" t="s">
        <v>8</v>
      </c>
      <c r="D143" t="s">
        <v>5</v>
      </c>
      <c r="E143">
        <v>0.40699999999999997</v>
      </c>
    </row>
    <row r="144" spans="1:5" hidden="1">
      <c r="A144">
        <v>53033031903</v>
      </c>
      <c r="B144" t="s">
        <v>33</v>
      </c>
      <c r="C144" t="s">
        <v>5</v>
      </c>
      <c r="E144">
        <v>0.33100000000000002</v>
      </c>
    </row>
    <row r="145" spans="1:5">
      <c r="A145">
        <v>53033027100</v>
      </c>
      <c r="B145" t="s">
        <v>30</v>
      </c>
      <c r="C145" t="s">
        <v>8</v>
      </c>
      <c r="D145" t="s">
        <v>5</v>
      </c>
      <c r="E145">
        <v>0.3967</v>
      </c>
    </row>
    <row r="146" spans="1:5" hidden="1">
      <c r="A146">
        <v>53033027900</v>
      </c>
      <c r="B146" t="s">
        <v>52</v>
      </c>
      <c r="C146" t="s">
        <v>5</v>
      </c>
      <c r="E146">
        <v>0.32879999999999998</v>
      </c>
    </row>
    <row r="147" spans="1:5" hidden="1">
      <c r="A147">
        <v>53033028100</v>
      </c>
      <c r="B147" t="s">
        <v>27</v>
      </c>
      <c r="C147" t="s">
        <v>5</v>
      </c>
      <c r="E147">
        <v>0.32519999999999999</v>
      </c>
    </row>
    <row r="148" spans="1:5" hidden="1">
      <c r="A148">
        <v>53033026002</v>
      </c>
      <c r="B148" t="s">
        <v>19</v>
      </c>
      <c r="C148" t="s">
        <v>5</v>
      </c>
      <c r="E148">
        <v>0.32400000000000001</v>
      </c>
    </row>
    <row r="149" spans="1:5">
      <c r="A149">
        <v>53033026801</v>
      </c>
      <c r="B149" t="s">
        <v>30</v>
      </c>
      <c r="C149" t="s">
        <v>8</v>
      </c>
      <c r="D149" t="s">
        <v>5</v>
      </c>
      <c r="E149">
        <v>0.38019999999999998</v>
      </c>
    </row>
    <row r="150" spans="1:5">
      <c r="A150">
        <v>53033027000</v>
      </c>
      <c r="B150" t="s">
        <v>30</v>
      </c>
      <c r="C150" t="s">
        <v>8</v>
      </c>
      <c r="D150" t="s">
        <v>5</v>
      </c>
      <c r="E150">
        <v>0.37959999999999999</v>
      </c>
    </row>
    <row r="151" spans="1:5">
      <c r="A151">
        <v>53033026802</v>
      </c>
      <c r="B151" t="s">
        <v>30</v>
      </c>
      <c r="C151" t="s">
        <v>8</v>
      </c>
      <c r="D151" t="s">
        <v>5</v>
      </c>
      <c r="E151">
        <v>0.36099999999999999</v>
      </c>
    </row>
    <row r="152" spans="1:5">
      <c r="A152">
        <v>53033026400</v>
      </c>
      <c r="B152" t="s">
        <v>30</v>
      </c>
      <c r="C152" t="s">
        <v>8</v>
      </c>
      <c r="D152" t="s">
        <v>5</v>
      </c>
      <c r="E152">
        <v>0.36049999999999999</v>
      </c>
    </row>
    <row r="153" spans="1:5">
      <c r="A153">
        <v>53033026600</v>
      </c>
      <c r="B153" t="s">
        <v>30</v>
      </c>
      <c r="C153" t="s">
        <v>8</v>
      </c>
      <c r="D153" t="s">
        <v>5</v>
      </c>
      <c r="E153">
        <v>0.35349999999999998</v>
      </c>
    </row>
    <row r="154" spans="1:5" hidden="1">
      <c r="A154">
        <v>53033024200</v>
      </c>
      <c r="B154" t="s">
        <v>150</v>
      </c>
      <c r="C154" t="s">
        <v>5</v>
      </c>
      <c r="E154">
        <v>0.31769999999999998</v>
      </c>
    </row>
    <row r="155" spans="1:5">
      <c r="A155">
        <v>53033005802</v>
      </c>
      <c r="B155" t="s">
        <v>104</v>
      </c>
      <c r="C155" t="s">
        <v>8</v>
      </c>
      <c r="D155" t="s">
        <v>5</v>
      </c>
      <c r="E155">
        <v>0.35449999999999998</v>
      </c>
    </row>
    <row r="156" spans="1:5">
      <c r="A156">
        <v>53033004100</v>
      </c>
      <c r="B156" t="s">
        <v>164</v>
      </c>
      <c r="C156" t="s">
        <v>8</v>
      </c>
      <c r="D156" t="s">
        <v>5</v>
      </c>
      <c r="E156">
        <v>0.27150000000000002</v>
      </c>
    </row>
    <row r="157" spans="1:5">
      <c r="A157">
        <v>53033007000</v>
      </c>
      <c r="B157" t="s">
        <v>40</v>
      </c>
      <c r="C157" t="s">
        <v>8</v>
      </c>
      <c r="D157" t="s">
        <v>5</v>
      </c>
      <c r="E157">
        <v>0.31259999999999999</v>
      </c>
    </row>
    <row r="158" spans="1:5">
      <c r="A158">
        <v>53033007100</v>
      </c>
      <c r="B158" t="s">
        <v>40</v>
      </c>
      <c r="C158" t="s">
        <v>8</v>
      </c>
      <c r="D158" t="s">
        <v>5</v>
      </c>
      <c r="E158">
        <v>0.2208</v>
      </c>
    </row>
    <row r="159" spans="1:5" hidden="1">
      <c r="A159">
        <v>53033032002</v>
      </c>
      <c r="B159" t="s">
        <v>56</v>
      </c>
      <c r="C159" t="s">
        <v>5</v>
      </c>
      <c r="E159">
        <v>0.30859999999999999</v>
      </c>
    </row>
    <row r="160" spans="1:5" hidden="1">
      <c r="A160">
        <v>53033028200</v>
      </c>
      <c r="B160" t="s">
        <v>23</v>
      </c>
      <c r="C160" t="s">
        <v>5</v>
      </c>
      <c r="E160">
        <v>0.30709999999999998</v>
      </c>
    </row>
    <row r="161" spans="1:5">
      <c r="A161">
        <v>53033006300</v>
      </c>
      <c r="B161" t="s">
        <v>157</v>
      </c>
      <c r="C161" t="s">
        <v>8</v>
      </c>
      <c r="D161" t="s">
        <v>5</v>
      </c>
      <c r="E161">
        <v>0.38069999999999998</v>
      </c>
    </row>
    <row r="162" spans="1:5">
      <c r="A162">
        <v>53033005801</v>
      </c>
      <c r="B162" t="s">
        <v>80</v>
      </c>
      <c r="C162" t="s">
        <v>8</v>
      </c>
      <c r="D162" t="s">
        <v>5</v>
      </c>
      <c r="E162">
        <v>0.51270000000000004</v>
      </c>
    </row>
    <row r="163" spans="1:5">
      <c r="A163">
        <v>53033005700</v>
      </c>
      <c r="B163" t="s">
        <v>80</v>
      </c>
      <c r="C163" t="s">
        <v>8</v>
      </c>
      <c r="D163" t="s">
        <v>5</v>
      </c>
      <c r="E163">
        <v>0.32319999999999999</v>
      </c>
    </row>
    <row r="164" spans="1:5">
      <c r="A164">
        <v>53033009500</v>
      </c>
      <c r="B164" t="s">
        <v>24</v>
      </c>
      <c r="C164" t="s">
        <v>8</v>
      </c>
      <c r="D164" t="s">
        <v>5</v>
      </c>
      <c r="E164">
        <v>0.22090000000000001</v>
      </c>
    </row>
    <row r="165" spans="1:5">
      <c r="A165">
        <v>53033010100</v>
      </c>
      <c r="B165" t="s">
        <v>24</v>
      </c>
      <c r="C165" t="s">
        <v>8</v>
      </c>
      <c r="D165" t="s">
        <v>5</v>
      </c>
      <c r="E165">
        <v>0.22090000000000001</v>
      </c>
    </row>
    <row r="166" spans="1:5">
      <c r="A166">
        <v>53033009702</v>
      </c>
      <c r="B166" t="s">
        <v>87</v>
      </c>
      <c r="C166" t="s">
        <v>8</v>
      </c>
      <c r="D166" t="s">
        <v>5</v>
      </c>
      <c r="E166">
        <v>0.46079999999999999</v>
      </c>
    </row>
    <row r="167" spans="1:5">
      <c r="A167">
        <v>53033009800</v>
      </c>
      <c r="B167" t="s">
        <v>87</v>
      </c>
      <c r="C167" t="s">
        <v>8</v>
      </c>
      <c r="D167" t="s">
        <v>5</v>
      </c>
      <c r="E167">
        <v>0.4451</v>
      </c>
    </row>
    <row r="168" spans="1:5" hidden="1">
      <c r="A168">
        <v>53033026300</v>
      </c>
      <c r="B168" t="s">
        <v>23</v>
      </c>
      <c r="C168" t="s">
        <v>5</v>
      </c>
      <c r="E168">
        <v>0.28910000000000002</v>
      </c>
    </row>
    <row r="169" spans="1:5">
      <c r="A169">
        <v>53033009600</v>
      </c>
      <c r="B169" t="s">
        <v>87</v>
      </c>
      <c r="C169" t="s">
        <v>8</v>
      </c>
      <c r="D169" t="s">
        <v>5</v>
      </c>
      <c r="E169">
        <v>0.2606</v>
      </c>
    </row>
    <row r="170" spans="1:5">
      <c r="A170">
        <v>53033006000</v>
      </c>
      <c r="B170" t="s">
        <v>76</v>
      </c>
      <c r="C170" t="s">
        <v>8</v>
      </c>
      <c r="D170" t="s">
        <v>5</v>
      </c>
      <c r="E170">
        <v>0.58950000000000002</v>
      </c>
    </row>
    <row r="171" spans="1:5" hidden="1">
      <c r="A171">
        <v>53033028500</v>
      </c>
      <c r="B171" t="s">
        <v>52</v>
      </c>
      <c r="C171" t="s">
        <v>5</v>
      </c>
      <c r="E171">
        <v>0.2853</v>
      </c>
    </row>
    <row r="172" spans="1:5">
      <c r="A172">
        <v>53033005900</v>
      </c>
      <c r="B172" t="s">
        <v>76</v>
      </c>
      <c r="C172" t="s">
        <v>8</v>
      </c>
      <c r="D172" t="s">
        <v>5</v>
      </c>
      <c r="E172">
        <v>0.48899999999999999</v>
      </c>
    </row>
    <row r="173" spans="1:5" hidden="1">
      <c r="A173">
        <v>53033027800</v>
      </c>
      <c r="B173" t="s">
        <v>52</v>
      </c>
      <c r="C173" t="s">
        <v>5</v>
      </c>
      <c r="E173">
        <v>0.28060000000000002</v>
      </c>
    </row>
    <row r="174" spans="1:5">
      <c r="A174">
        <v>53033005301</v>
      </c>
      <c r="B174" t="s">
        <v>133</v>
      </c>
      <c r="C174" t="s">
        <v>8</v>
      </c>
      <c r="D174" t="s">
        <v>5</v>
      </c>
      <c r="E174">
        <v>0.61850000000000005</v>
      </c>
    </row>
    <row r="175" spans="1:5">
      <c r="A175">
        <v>53033004301</v>
      </c>
      <c r="B175" t="s">
        <v>133</v>
      </c>
      <c r="C175" t="s">
        <v>8</v>
      </c>
      <c r="D175" t="s">
        <v>5</v>
      </c>
      <c r="E175">
        <v>0.4914</v>
      </c>
    </row>
    <row r="176" spans="1:5">
      <c r="A176">
        <v>53033004000</v>
      </c>
      <c r="B176" t="s">
        <v>133</v>
      </c>
      <c r="C176" t="s">
        <v>8</v>
      </c>
      <c r="D176" t="s">
        <v>5</v>
      </c>
      <c r="E176">
        <v>0.47720000000000001</v>
      </c>
    </row>
    <row r="177" spans="1:5">
      <c r="A177">
        <v>53033004400</v>
      </c>
      <c r="B177" t="s">
        <v>133</v>
      </c>
      <c r="C177" t="s">
        <v>8</v>
      </c>
      <c r="D177" t="s">
        <v>5</v>
      </c>
      <c r="E177">
        <v>0.37690000000000001</v>
      </c>
    </row>
    <row r="178" spans="1:5" hidden="1">
      <c r="A178">
        <v>53033026100</v>
      </c>
      <c r="B178" t="s">
        <v>19</v>
      </c>
      <c r="C178" t="s">
        <v>5</v>
      </c>
      <c r="E178">
        <v>0.26889999999999997</v>
      </c>
    </row>
    <row r="179" spans="1:5" hidden="1">
      <c r="A179">
        <v>53033032309</v>
      </c>
      <c r="B179" t="s">
        <v>21</v>
      </c>
      <c r="C179" t="s">
        <v>62</v>
      </c>
      <c r="D179" t="s">
        <v>5</v>
      </c>
      <c r="E179">
        <v>0.26840000000000003</v>
      </c>
    </row>
    <row r="180" spans="1:5">
      <c r="A180">
        <v>53033004200</v>
      </c>
      <c r="B180" t="s">
        <v>133</v>
      </c>
      <c r="C180" t="s">
        <v>8</v>
      </c>
      <c r="D180" t="s">
        <v>5</v>
      </c>
      <c r="E180">
        <v>0.3211</v>
      </c>
    </row>
    <row r="181" spans="1:5">
      <c r="A181">
        <v>53033006200</v>
      </c>
      <c r="B181" t="s">
        <v>133</v>
      </c>
      <c r="C181" t="s">
        <v>8</v>
      </c>
      <c r="D181" t="s">
        <v>5</v>
      </c>
      <c r="E181">
        <v>0.27500000000000002</v>
      </c>
    </row>
    <row r="182" spans="1:5">
      <c r="A182">
        <v>53033005200</v>
      </c>
      <c r="B182" t="s">
        <v>133</v>
      </c>
      <c r="C182" t="s">
        <v>8</v>
      </c>
      <c r="D182" t="s">
        <v>5</v>
      </c>
      <c r="E182">
        <v>0.22270000000000001</v>
      </c>
    </row>
    <row r="183" spans="1:5" hidden="1">
      <c r="A183">
        <v>53033025302</v>
      </c>
      <c r="B183" t="s">
        <v>33</v>
      </c>
      <c r="C183" t="s">
        <v>5</v>
      </c>
      <c r="E183">
        <v>0.25659999999999999</v>
      </c>
    </row>
    <row r="184" spans="1:5">
      <c r="A184">
        <v>53033004302</v>
      </c>
      <c r="B184" t="s">
        <v>133</v>
      </c>
      <c r="C184" t="s">
        <v>8</v>
      </c>
      <c r="D184" t="s">
        <v>5</v>
      </c>
      <c r="E184">
        <v>0.18010000000000001</v>
      </c>
    </row>
    <row r="185" spans="1:5">
      <c r="A185">
        <v>53033005302</v>
      </c>
      <c r="B185" t="s">
        <v>133</v>
      </c>
      <c r="C185" t="s">
        <v>8</v>
      </c>
      <c r="D185" t="s">
        <v>5</v>
      </c>
    </row>
    <row r="186" spans="1:5">
      <c r="A186">
        <v>53033003500</v>
      </c>
      <c r="B186" t="s">
        <v>63</v>
      </c>
      <c r="C186" t="s">
        <v>8</v>
      </c>
      <c r="D186" t="s">
        <v>5</v>
      </c>
      <c r="E186">
        <v>0.48309999999999997</v>
      </c>
    </row>
    <row r="187" spans="1:5">
      <c r="A187">
        <v>53033004700</v>
      </c>
      <c r="B187" t="s">
        <v>64</v>
      </c>
      <c r="C187" t="s">
        <v>8</v>
      </c>
      <c r="D187" t="s">
        <v>5</v>
      </c>
      <c r="E187">
        <v>0.32140000000000002</v>
      </c>
    </row>
    <row r="188" spans="1:5">
      <c r="A188">
        <v>53033003200</v>
      </c>
      <c r="B188" t="s">
        <v>64</v>
      </c>
      <c r="C188" t="s">
        <v>8</v>
      </c>
      <c r="D188" t="s">
        <v>5</v>
      </c>
      <c r="E188">
        <v>0.28570000000000001</v>
      </c>
    </row>
    <row r="189" spans="1:5">
      <c r="A189">
        <v>53033003400</v>
      </c>
      <c r="B189" t="s">
        <v>145</v>
      </c>
      <c r="C189" t="s">
        <v>8</v>
      </c>
      <c r="D189" t="s">
        <v>5</v>
      </c>
      <c r="E189">
        <v>0.35320000000000001</v>
      </c>
    </row>
    <row r="190" spans="1:5">
      <c r="A190">
        <v>53033006800</v>
      </c>
      <c r="B190" t="s">
        <v>112</v>
      </c>
      <c r="C190" t="s">
        <v>8</v>
      </c>
      <c r="D190" t="s">
        <v>5</v>
      </c>
      <c r="E190">
        <v>0.3836</v>
      </c>
    </row>
    <row r="191" spans="1:5">
      <c r="A191">
        <v>53033006700</v>
      </c>
      <c r="B191" t="s">
        <v>112</v>
      </c>
      <c r="C191" t="s">
        <v>8</v>
      </c>
      <c r="D191" t="s">
        <v>5</v>
      </c>
      <c r="E191">
        <v>0.31069999999999998</v>
      </c>
    </row>
    <row r="192" spans="1:5">
      <c r="A192">
        <v>53033006900</v>
      </c>
      <c r="B192" t="s">
        <v>112</v>
      </c>
      <c r="C192" t="s">
        <v>8</v>
      </c>
      <c r="D192" t="s">
        <v>5</v>
      </c>
      <c r="E192">
        <v>0.2485</v>
      </c>
    </row>
    <row r="193" spans="1:5">
      <c r="A193">
        <v>53033011101</v>
      </c>
      <c r="B193" t="s">
        <v>20</v>
      </c>
      <c r="C193" t="s">
        <v>8</v>
      </c>
      <c r="D193" t="s">
        <v>5</v>
      </c>
      <c r="E193">
        <v>0.36659999999999998</v>
      </c>
    </row>
    <row r="194" spans="1:5" hidden="1">
      <c r="A194">
        <v>53035092701</v>
      </c>
      <c r="B194" t="s">
        <v>22</v>
      </c>
      <c r="C194" t="s">
        <v>5</v>
      </c>
      <c r="E194">
        <v>0.22919999999999999</v>
      </c>
    </row>
    <row r="195" spans="1:5">
      <c r="A195">
        <v>53033011800</v>
      </c>
      <c r="B195" t="s">
        <v>20</v>
      </c>
      <c r="C195" t="s">
        <v>8</v>
      </c>
      <c r="D195" t="s">
        <v>5</v>
      </c>
      <c r="E195">
        <v>0.28810000000000002</v>
      </c>
    </row>
    <row r="196" spans="1:5">
      <c r="A196">
        <v>53033011900</v>
      </c>
      <c r="B196" t="s">
        <v>20</v>
      </c>
      <c r="C196" t="s">
        <v>8</v>
      </c>
      <c r="D196" t="s">
        <v>5</v>
      </c>
      <c r="E196">
        <v>0.2661</v>
      </c>
    </row>
    <row r="197" spans="1:5">
      <c r="A197">
        <v>53033010200</v>
      </c>
      <c r="B197" t="s">
        <v>10</v>
      </c>
      <c r="C197" t="s">
        <v>8</v>
      </c>
      <c r="D197" t="s">
        <v>5</v>
      </c>
      <c r="E197">
        <v>0.3125</v>
      </c>
    </row>
    <row r="198" spans="1:5">
      <c r="A198">
        <v>53033006600</v>
      </c>
      <c r="B198" t="s">
        <v>35</v>
      </c>
      <c r="C198" t="s">
        <v>8</v>
      </c>
      <c r="D198" t="s">
        <v>5</v>
      </c>
      <c r="E198">
        <v>0.31209999999999999</v>
      </c>
    </row>
    <row r="199" spans="1:5">
      <c r="A199">
        <v>53033007300</v>
      </c>
      <c r="B199" t="s">
        <v>35</v>
      </c>
      <c r="C199" t="s">
        <v>8</v>
      </c>
      <c r="D199" t="s">
        <v>5</v>
      </c>
      <c r="E199">
        <v>0.23169999999999999</v>
      </c>
    </row>
    <row r="200" spans="1:5">
      <c r="A200">
        <v>53033011200</v>
      </c>
      <c r="B200" t="s">
        <v>34</v>
      </c>
      <c r="C200" t="s">
        <v>8</v>
      </c>
      <c r="D200" t="s">
        <v>5</v>
      </c>
      <c r="E200">
        <v>0.29699999999999999</v>
      </c>
    </row>
    <row r="201" spans="1:5">
      <c r="A201">
        <v>53033010600</v>
      </c>
      <c r="B201" t="s">
        <v>73</v>
      </c>
      <c r="C201" t="s">
        <v>8</v>
      </c>
      <c r="D201" t="s">
        <v>5</v>
      </c>
      <c r="E201">
        <v>0.40310000000000001</v>
      </c>
    </row>
    <row r="202" spans="1:5">
      <c r="A202">
        <v>53033009701</v>
      </c>
      <c r="B202" t="s">
        <v>73</v>
      </c>
      <c r="C202" t="s">
        <v>8</v>
      </c>
      <c r="D202" t="s">
        <v>5</v>
      </c>
      <c r="E202">
        <v>0.31790000000000002</v>
      </c>
    </row>
    <row r="203" spans="1:5">
      <c r="A203">
        <v>53033010500</v>
      </c>
      <c r="B203" t="s">
        <v>73</v>
      </c>
      <c r="C203" t="s">
        <v>8</v>
      </c>
      <c r="D203" t="s">
        <v>5</v>
      </c>
      <c r="E203">
        <v>0.23300000000000001</v>
      </c>
    </row>
    <row r="204" spans="1:5">
      <c r="A204">
        <v>53033008700</v>
      </c>
      <c r="B204" t="s">
        <v>18</v>
      </c>
      <c r="C204" t="s">
        <v>8</v>
      </c>
      <c r="D204" t="s">
        <v>5</v>
      </c>
      <c r="E204">
        <v>0.1827</v>
      </c>
    </row>
    <row r="205" spans="1:5">
      <c r="A205">
        <v>53033004600</v>
      </c>
      <c r="B205" t="s">
        <v>106</v>
      </c>
      <c r="C205" t="s">
        <v>8</v>
      </c>
      <c r="D205" t="s">
        <v>5</v>
      </c>
      <c r="E205">
        <v>0.61660000000000004</v>
      </c>
    </row>
    <row r="206" spans="1:5" hidden="1">
      <c r="A206">
        <v>53033023804</v>
      </c>
      <c r="B206" t="s">
        <v>120</v>
      </c>
      <c r="C206" t="s">
        <v>90</v>
      </c>
      <c r="D206" t="s">
        <v>5</v>
      </c>
      <c r="E206">
        <v>0.1905</v>
      </c>
    </row>
    <row r="207" spans="1:5">
      <c r="A207">
        <v>53033004500</v>
      </c>
      <c r="B207" t="s">
        <v>106</v>
      </c>
      <c r="C207" t="s">
        <v>8</v>
      </c>
      <c r="D207" t="s">
        <v>5</v>
      </c>
      <c r="E207">
        <v>0.50109999999999999</v>
      </c>
    </row>
    <row r="208" spans="1:5">
      <c r="A208">
        <v>53033005000</v>
      </c>
      <c r="B208" t="s">
        <v>106</v>
      </c>
      <c r="C208" t="s">
        <v>8</v>
      </c>
      <c r="D208" t="s">
        <v>5</v>
      </c>
      <c r="E208">
        <v>0.35439999999999999</v>
      </c>
    </row>
    <row r="209" spans="1:5">
      <c r="A209">
        <v>53033005400</v>
      </c>
      <c r="B209" t="s">
        <v>106</v>
      </c>
      <c r="C209" t="s">
        <v>8</v>
      </c>
      <c r="D209" t="s">
        <v>5</v>
      </c>
      <c r="E209">
        <v>0.35389999999999999</v>
      </c>
    </row>
    <row r="210" spans="1:5">
      <c r="A210">
        <v>53033005100</v>
      </c>
      <c r="B210" t="s">
        <v>106</v>
      </c>
      <c r="C210" t="s">
        <v>8</v>
      </c>
      <c r="D210" t="s">
        <v>5</v>
      </c>
      <c r="E210">
        <v>0.35339999999999999</v>
      </c>
    </row>
    <row r="211" spans="1:5">
      <c r="A211">
        <v>53033011500</v>
      </c>
      <c r="B211" t="s">
        <v>37</v>
      </c>
      <c r="C211" t="s">
        <v>8</v>
      </c>
      <c r="D211" t="s">
        <v>5</v>
      </c>
      <c r="E211">
        <v>0.307</v>
      </c>
    </row>
  </sheetData>
  <autoFilter ref="A1:E211" xr:uid="{00000000-0009-0000-0000-000002000000}">
    <filterColumn colId="2">
      <filters>
        <filter val="Seattle"/>
      </filters>
    </filterColumn>
    <sortState ref="A8:E211">
      <sortCondition ref="B1:B211"/>
    </sortState>
  </autoFilter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159"/>
  <sheetViews>
    <sheetView zoomScale="84" workbookViewId="0">
      <selection activeCell="M11" sqref="M11"/>
    </sheetView>
  </sheetViews>
  <sheetFormatPr baseColWidth="10" defaultRowHeight="16"/>
  <cols>
    <col min="1" max="1" width="21.1640625" bestFit="1" customWidth="1"/>
    <col min="2" max="2" width="24.6640625" style="4" bestFit="1" customWidth="1"/>
    <col min="3" max="3" width="21.1640625" bestFit="1" customWidth="1"/>
    <col min="4" max="4" width="23.6640625" bestFit="1" customWidth="1"/>
    <col min="5" max="5" width="21.1640625" bestFit="1" customWidth="1"/>
    <col min="6" max="6" width="17.83203125" bestFit="1" customWidth="1"/>
    <col min="8" max="8" width="21.1640625" bestFit="1" customWidth="1"/>
  </cols>
  <sheetData>
    <row r="3" spans="1:11">
      <c r="A3" s="2" t="s">
        <v>178</v>
      </c>
      <c r="B3" s="5" t="s">
        <v>180</v>
      </c>
      <c r="C3" s="2" t="s">
        <v>178</v>
      </c>
      <c r="D3" s="5" t="s">
        <v>181</v>
      </c>
      <c r="E3" s="2" t="s">
        <v>178</v>
      </c>
      <c r="F3" s="5" t="s">
        <v>182</v>
      </c>
      <c r="H3" s="5" t="s">
        <v>186</v>
      </c>
      <c r="I3" t="s">
        <v>183</v>
      </c>
      <c r="J3" t="s">
        <v>184</v>
      </c>
      <c r="K3" t="s">
        <v>185</v>
      </c>
    </row>
    <row r="4" spans="1:11">
      <c r="A4" s="3" t="s">
        <v>60</v>
      </c>
      <c r="B4" s="5">
        <v>0.161</v>
      </c>
      <c r="C4" s="3" t="s">
        <v>60</v>
      </c>
      <c r="D4" s="5">
        <v>0.67585000000000006</v>
      </c>
      <c r="E4" s="3" t="s">
        <v>60</v>
      </c>
      <c r="F4" s="5">
        <v>0.42510000000000003</v>
      </c>
      <c r="H4" s="3" t="s">
        <v>60</v>
      </c>
      <c r="I4" s="5">
        <v>0.161</v>
      </c>
      <c r="J4" s="5">
        <v>0.67585000000000006</v>
      </c>
      <c r="K4" s="5">
        <v>0.42510000000000003</v>
      </c>
    </row>
    <row r="5" spans="1:11">
      <c r="A5" s="3" t="s">
        <v>50</v>
      </c>
      <c r="B5" s="5">
        <v>0.22750000000000001</v>
      </c>
      <c r="C5" s="3" t="s">
        <v>50</v>
      </c>
      <c r="D5" s="5">
        <v>0.72360000000000002</v>
      </c>
      <c r="E5" s="3" t="s">
        <v>50</v>
      </c>
      <c r="F5" s="5">
        <v>0.2364</v>
      </c>
      <c r="H5" s="3" t="s">
        <v>50</v>
      </c>
      <c r="I5" s="5">
        <v>0.22750000000000001</v>
      </c>
      <c r="J5" s="5">
        <v>0.72360000000000002</v>
      </c>
      <c r="K5" s="5">
        <v>0.2364</v>
      </c>
    </row>
    <row r="6" spans="1:11">
      <c r="A6" s="3" t="s">
        <v>97</v>
      </c>
      <c r="B6" s="5">
        <v>9.6799999999999997E-2</v>
      </c>
      <c r="C6" s="3" t="s">
        <v>97</v>
      </c>
      <c r="D6" s="5">
        <v>0.70837499999999998</v>
      </c>
      <c r="E6" s="3" t="s">
        <v>97</v>
      </c>
      <c r="F6" s="5">
        <v>0.51497499999999996</v>
      </c>
      <c r="H6" s="3" t="s">
        <v>97</v>
      </c>
      <c r="I6" s="5">
        <v>9.6799999999999997E-2</v>
      </c>
      <c r="J6" s="5">
        <v>0.70837499999999998</v>
      </c>
      <c r="K6" s="5">
        <v>0.51497499999999996</v>
      </c>
    </row>
    <row r="7" spans="1:11">
      <c r="A7" s="3" t="s">
        <v>46</v>
      </c>
      <c r="B7" s="5">
        <v>0.18556666666666666</v>
      </c>
      <c r="C7" s="3" t="s">
        <v>46</v>
      </c>
      <c r="D7" s="5">
        <v>0.75816666666666654</v>
      </c>
      <c r="E7" s="3" t="s">
        <v>46</v>
      </c>
      <c r="F7" s="5">
        <v>0.37890000000000001</v>
      </c>
      <c r="H7" s="3" t="s">
        <v>46</v>
      </c>
      <c r="I7" s="5">
        <v>0.18556666666666666</v>
      </c>
      <c r="J7" s="5">
        <v>0.75816666666666654</v>
      </c>
      <c r="K7" s="5">
        <v>0.37890000000000001</v>
      </c>
    </row>
    <row r="8" spans="1:11">
      <c r="A8" s="3" t="s">
        <v>13</v>
      </c>
      <c r="B8" s="5">
        <v>0.26390499999999995</v>
      </c>
      <c r="C8" s="3" t="s">
        <v>13</v>
      </c>
      <c r="D8" s="5">
        <v>0.68314999999999992</v>
      </c>
      <c r="E8" s="3" t="s">
        <v>13</v>
      </c>
      <c r="F8" s="5">
        <v>0.48199999999999998</v>
      </c>
      <c r="H8" s="3" t="s">
        <v>13</v>
      </c>
      <c r="I8" s="5">
        <v>0.26390499999999995</v>
      </c>
      <c r="J8" s="5">
        <v>0.68314999999999992</v>
      </c>
      <c r="K8" s="5">
        <v>0.48199999999999998</v>
      </c>
    </row>
    <row r="9" spans="1:11">
      <c r="A9" s="3" t="s">
        <v>118</v>
      </c>
      <c r="B9" s="5">
        <v>0.12870000000000001</v>
      </c>
      <c r="C9" s="3" t="s">
        <v>118</v>
      </c>
      <c r="D9" s="5">
        <v>0.69499999999999995</v>
      </c>
      <c r="E9" s="3" t="s">
        <v>118</v>
      </c>
      <c r="F9" s="5">
        <v>0.57779999999999998</v>
      </c>
      <c r="H9" s="3" t="s">
        <v>118</v>
      </c>
      <c r="I9" s="5">
        <v>0.12870000000000001</v>
      </c>
      <c r="J9" s="5">
        <v>0.69499999999999995</v>
      </c>
      <c r="K9" s="5">
        <v>0.57779999999999998</v>
      </c>
    </row>
    <row r="10" spans="1:11">
      <c r="A10" s="3" t="s">
        <v>89</v>
      </c>
      <c r="B10" s="5">
        <v>0.11099999999999999</v>
      </c>
      <c r="C10" s="3" t="s">
        <v>89</v>
      </c>
      <c r="D10" s="5">
        <v>0.7173666666666666</v>
      </c>
      <c r="E10" s="3" t="s">
        <v>89</v>
      </c>
      <c r="F10" s="5">
        <v>0.51696666666666669</v>
      </c>
      <c r="H10" s="3" t="s">
        <v>89</v>
      </c>
      <c r="I10" s="5">
        <v>0.11099999999999999</v>
      </c>
      <c r="J10" s="5">
        <v>0.7173666666666666</v>
      </c>
      <c r="K10" s="5">
        <v>0.51696666666666669</v>
      </c>
    </row>
    <row r="11" spans="1:11">
      <c r="A11" s="3" t="s">
        <v>53</v>
      </c>
      <c r="B11" s="5">
        <v>0.22209999999999999</v>
      </c>
      <c r="C11" s="3" t="s">
        <v>53</v>
      </c>
      <c r="D11" s="5">
        <v>0.69210000000000005</v>
      </c>
      <c r="E11" s="3" t="s">
        <v>53</v>
      </c>
      <c r="F11" s="5">
        <v>0.38640000000000002</v>
      </c>
      <c r="H11" s="3" t="s">
        <v>53</v>
      </c>
      <c r="I11" s="5">
        <v>0.22209999999999999</v>
      </c>
      <c r="J11" s="5">
        <v>0.69210000000000005</v>
      </c>
      <c r="K11" s="5">
        <v>0.38640000000000002</v>
      </c>
    </row>
    <row r="12" spans="1:11">
      <c r="A12" s="3" t="s">
        <v>52</v>
      </c>
      <c r="B12" s="5">
        <v>0.18796000000000002</v>
      </c>
      <c r="C12" s="3" t="s">
        <v>52</v>
      </c>
      <c r="D12" s="5">
        <v>0.71950000000000003</v>
      </c>
      <c r="E12" s="3" t="s">
        <v>52</v>
      </c>
      <c r="F12" s="5">
        <v>0.32619999999999999</v>
      </c>
      <c r="H12" s="3" t="s">
        <v>52</v>
      </c>
      <c r="I12" s="5">
        <v>0.18796000000000002</v>
      </c>
      <c r="J12" s="5">
        <v>0.71950000000000003</v>
      </c>
      <c r="K12" s="5">
        <v>0.32619999999999999</v>
      </c>
    </row>
    <row r="13" spans="1:11">
      <c r="A13" s="3" t="s">
        <v>9</v>
      </c>
      <c r="B13" s="5">
        <v>0.15026666666666666</v>
      </c>
      <c r="C13" s="3" t="s">
        <v>9</v>
      </c>
      <c r="D13" s="5">
        <v>0.70493333333333341</v>
      </c>
      <c r="E13" s="3" t="s">
        <v>9</v>
      </c>
      <c r="F13" s="5">
        <v>0.28768333333333335</v>
      </c>
      <c r="H13" s="3" t="s">
        <v>9</v>
      </c>
      <c r="I13" s="5">
        <v>0.15026666666666666</v>
      </c>
      <c r="J13" s="5">
        <v>0.70493333333333341</v>
      </c>
      <c r="K13" s="5">
        <v>0.28768333333333335</v>
      </c>
    </row>
    <row r="14" spans="1:11">
      <c r="A14" s="3" t="s">
        <v>152</v>
      </c>
      <c r="B14" s="5">
        <v>9.2700000000000005E-2</v>
      </c>
      <c r="C14" s="3" t="s">
        <v>152</v>
      </c>
      <c r="D14" s="5">
        <v>0.58599999999999997</v>
      </c>
      <c r="E14" s="3" t="s">
        <v>152</v>
      </c>
      <c r="F14" s="5">
        <v>0.1971</v>
      </c>
      <c r="H14" s="3" t="s">
        <v>152</v>
      </c>
      <c r="I14" s="5">
        <v>9.2700000000000005E-2</v>
      </c>
      <c r="J14" s="5">
        <v>0.58599999999999997</v>
      </c>
      <c r="K14" s="5">
        <v>0.1971</v>
      </c>
    </row>
    <row r="15" spans="1:11">
      <c r="A15" s="3" t="s">
        <v>7</v>
      </c>
      <c r="B15" s="5">
        <v>0.32384000000000002</v>
      </c>
      <c r="C15" s="3" t="s">
        <v>7</v>
      </c>
      <c r="D15" s="5">
        <v>0.74192000000000002</v>
      </c>
      <c r="E15" s="3" t="s">
        <v>7</v>
      </c>
      <c r="F15" s="5">
        <v>0.21093999999999999</v>
      </c>
      <c r="H15" s="3" t="s">
        <v>7</v>
      </c>
      <c r="I15" s="5">
        <v>0.32384000000000002</v>
      </c>
      <c r="J15" s="5">
        <v>0.74192000000000002</v>
      </c>
      <c r="K15" s="5">
        <v>0.21093999999999999</v>
      </c>
    </row>
    <row r="16" spans="1:11">
      <c r="A16" s="3" t="s">
        <v>158</v>
      </c>
      <c r="B16" s="5">
        <v>7.85E-2</v>
      </c>
      <c r="C16" s="3" t="s">
        <v>158</v>
      </c>
      <c r="D16" s="5">
        <v>0.57879999999999998</v>
      </c>
      <c r="E16" s="3" t="s">
        <v>158</v>
      </c>
      <c r="F16" s="5">
        <v>0.64590000000000003</v>
      </c>
      <c r="H16" s="3" t="s">
        <v>158</v>
      </c>
      <c r="I16" s="5">
        <v>7.85E-2</v>
      </c>
      <c r="J16" s="5">
        <v>0.57879999999999998</v>
      </c>
      <c r="K16" s="5">
        <v>0.64590000000000003</v>
      </c>
    </row>
    <row r="17" spans="1:11">
      <c r="A17" s="3" t="s">
        <v>169</v>
      </c>
      <c r="B17" s="5">
        <v>3.39E-2</v>
      </c>
      <c r="C17" s="3" t="s">
        <v>169</v>
      </c>
      <c r="D17" s="5">
        <v>0.68840000000000001</v>
      </c>
      <c r="E17" s="3" t="s">
        <v>169</v>
      </c>
      <c r="F17" s="5">
        <v>0.63759999999999994</v>
      </c>
      <c r="H17" s="3" t="s">
        <v>169</v>
      </c>
      <c r="I17" s="5">
        <v>3.39E-2</v>
      </c>
      <c r="J17" s="5">
        <v>0.68840000000000001</v>
      </c>
      <c r="K17" s="5">
        <v>0.63759999999999994</v>
      </c>
    </row>
    <row r="18" spans="1:11">
      <c r="A18" s="3" t="s">
        <v>28</v>
      </c>
      <c r="B18" s="5">
        <v>0.2923</v>
      </c>
      <c r="C18" s="3" t="s">
        <v>28</v>
      </c>
      <c r="D18" s="5">
        <v>0.80930000000000002</v>
      </c>
      <c r="E18" s="3" t="s">
        <v>28</v>
      </c>
      <c r="F18" s="5">
        <v>0.29559999999999997</v>
      </c>
      <c r="H18" s="3" t="s">
        <v>28</v>
      </c>
      <c r="I18" s="5">
        <v>0.2923</v>
      </c>
      <c r="J18" s="5">
        <v>0.80930000000000002</v>
      </c>
      <c r="K18" s="5">
        <v>0.29559999999999997</v>
      </c>
    </row>
    <row r="19" spans="1:11">
      <c r="A19" s="3" t="s">
        <v>168</v>
      </c>
      <c r="B19" s="5">
        <v>2.4649999999999998E-2</v>
      </c>
      <c r="C19" s="3" t="s">
        <v>168</v>
      </c>
      <c r="D19" s="5">
        <v>0.73645000000000005</v>
      </c>
      <c r="E19" s="3" t="s">
        <v>168</v>
      </c>
      <c r="F19" s="5">
        <v>0.60589999999999999</v>
      </c>
      <c r="H19" s="3" t="s">
        <v>168</v>
      </c>
      <c r="I19" s="5">
        <v>2.4649999999999998E-2</v>
      </c>
      <c r="J19" s="5">
        <v>0.73645000000000005</v>
      </c>
      <c r="K19" s="5">
        <v>0.60589999999999999</v>
      </c>
    </row>
    <row r="20" spans="1:11">
      <c r="A20" s="3" t="s">
        <v>138</v>
      </c>
      <c r="B20" s="5">
        <v>0.10473333333333334</v>
      </c>
      <c r="C20" s="3" t="s">
        <v>138</v>
      </c>
      <c r="D20" s="5">
        <v>0.69653333333333334</v>
      </c>
      <c r="E20" s="3" t="s">
        <v>138</v>
      </c>
      <c r="F20" s="5">
        <v>0.45419999999999999</v>
      </c>
      <c r="H20" s="3" t="s">
        <v>138</v>
      </c>
      <c r="I20" s="5">
        <v>0.10473333333333334</v>
      </c>
      <c r="J20" s="5">
        <v>0.69653333333333334</v>
      </c>
      <c r="K20" s="5">
        <v>0.45419999999999999</v>
      </c>
    </row>
    <row r="21" spans="1:11">
      <c r="A21" s="3" t="s">
        <v>26</v>
      </c>
      <c r="B21" s="5">
        <v>0.24975714285714284</v>
      </c>
      <c r="C21" s="3" t="s">
        <v>26</v>
      </c>
      <c r="D21" s="5">
        <v>0.73505714285714274</v>
      </c>
      <c r="E21" s="3" t="s">
        <v>26</v>
      </c>
      <c r="F21" s="5">
        <v>0.29225714285714283</v>
      </c>
      <c r="H21" s="3" t="s">
        <v>26</v>
      </c>
      <c r="I21" s="5">
        <v>0.24975714285714284</v>
      </c>
      <c r="J21" s="5">
        <v>0.73505714285714274</v>
      </c>
      <c r="K21" s="5">
        <v>0.29225714285714283</v>
      </c>
    </row>
    <row r="22" spans="1:11">
      <c r="A22" s="3" t="s">
        <v>21</v>
      </c>
      <c r="B22" s="5">
        <v>0.18857500000000002</v>
      </c>
      <c r="C22" s="3" t="s">
        <v>21</v>
      </c>
      <c r="D22" s="5">
        <v>0.68378749999999999</v>
      </c>
      <c r="E22" s="3" t="s">
        <v>21</v>
      </c>
      <c r="F22" s="5">
        <v>0.2709625</v>
      </c>
      <c r="H22" s="3" t="s">
        <v>21</v>
      </c>
      <c r="I22" s="5">
        <v>0.18857500000000002</v>
      </c>
      <c r="J22" s="5">
        <v>0.68378749999999999</v>
      </c>
      <c r="K22" s="5">
        <v>0.2709625</v>
      </c>
    </row>
    <row r="23" spans="1:11">
      <c r="A23" s="3" t="s">
        <v>153</v>
      </c>
      <c r="B23" s="5">
        <v>8.9800000000000005E-2</v>
      </c>
      <c r="C23" s="3" t="s">
        <v>153</v>
      </c>
      <c r="D23" s="5">
        <v>0.74350000000000005</v>
      </c>
      <c r="E23" s="3" t="s">
        <v>153</v>
      </c>
      <c r="F23" s="5">
        <v>0.41949999999999998</v>
      </c>
      <c r="H23" s="3" t="s">
        <v>153</v>
      </c>
      <c r="I23" s="5">
        <v>8.9800000000000005E-2</v>
      </c>
      <c r="J23" s="5">
        <v>0.74350000000000005</v>
      </c>
      <c r="K23" s="5">
        <v>0.41949999999999998</v>
      </c>
    </row>
    <row r="24" spans="1:11">
      <c r="A24" s="3" t="s">
        <v>84</v>
      </c>
      <c r="B24" s="5">
        <v>0.15689999999999998</v>
      </c>
      <c r="C24" s="3" t="s">
        <v>84</v>
      </c>
      <c r="D24" s="5">
        <v>0.65090000000000003</v>
      </c>
      <c r="E24" s="3" t="s">
        <v>84</v>
      </c>
      <c r="F24" s="5">
        <v>0.42780000000000001</v>
      </c>
      <c r="H24" s="3" t="s">
        <v>84</v>
      </c>
      <c r="I24" s="5">
        <v>0.15689999999999998</v>
      </c>
      <c r="J24" s="5">
        <v>0.65090000000000003</v>
      </c>
      <c r="K24" s="5">
        <v>0.42780000000000001</v>
      </c>
    </row>
    <row r="25" spans="1:11">
      <c r="A25" s="3" t="s">
        <v>131</v>
      </c>
      <c r="B25" s="5">
        <v>0.11890000000000001</v>
      </c>
      <c r="C25" s="3" t="s">
        <v>131</v>
      </c>
      <c r="D25" s="5">
        <v>0.80379999999999996</v>
      </c>
      <c r="E25" s="3" t="s">
        <v>131</v>
      </c>
      <c r="F25" s="5">
        <v>0.30659999999999998</v>
      </c>
      <c r="H25" s="3" t="s">
        <v>131</v>
      </c>
      <c r="I25" s="5">
        <v>0.11890000000000001</v>
      </c>
      <c r="J25" s="5">
        <v>0.80379999999999996</v>
      </c>
      <c r="K25" s="5">
        <v>0.30659999999999998</v>
      </c>
    </row>
    <row r="26" spans="1:11">
      <c r="A26" s="3" t="s">
        <v>163</v>
      </c>
      <c r="B26" s="5">
        <v>5.7599999999999998E-2</v>
      </c>
      <c r="C26" s="3" t="s">
        <v>163</v>
      </c>
      <c r="D26" s="5">
        <v>0.66610000000000003</v>
      </c>
      <c r="E26" s="3" t="s">
        <v>163</v>
      </c>
      <c r="F26" s="5">
        <v>0.33860000000000001</v>
      </c>
      <c r="H26" s="3" t="s">
        <v>163</v>
      </c>
      <c r="I26" s="5">
        <v>5.7599999999999998E-2</v>
      </c>
      <c r="J26" s="5">
        <v>0.66610000000000003</v>
      </c>
      <c r="K26" s="5">
        <v>0.33860000000000001</v>
      </c>
    </row>
    <row r="27" spans="1:11">
      <c r="A27" s="3" t="s">
        <v>102</v>
      </c>
      <c r="B27" s="5">
        <v>0.14899999999999999</v>
      </c>
      <c r="C27" s="3" t="s">
        <v>102</v>
      </c>
      <c r="D27" s="5">
        <v>0.73499999999999999</v>
      </c>
      <c r="E27" s="3" t="s">
        <v>102</v>
      </c>
      <c r="F27" s="5">
        <v>0.4012</v>
      </c>
      <c r="H27" s="3" t="s">
        <v>102</v>
      </c>
      <c r="I27" s="5">
        <v>0.14899999999999999</v>
      </c>
      <c r="J27" s="5">
        <v>0.73499999999999999</v>
      </c>
      <c r="K27" s="5">
        <v>0.4012</v>
      </c>
    </row>
    <row r="28" spans="1:11">
      <c r="A28" s="3" t="s">
        <v>135</v>
      </c>
      <c r="B28" s="5">
        <v>0.10395</v>
      </c>
      <c r="C28" s="3" t="s">
        <v>135</v>
      </c>
      <c r="D28" s="5">
        <v>0.77705000000000002</v>
      </c>
      <c r="E28" s="3" t="s">
        <v>135</v>
      </c>
      <c r="F28" s="5">
        <v>0.42385000000000006</v>
      </c>
      <c r="H28" s="3" t="s">
        <v>135</v>
      </c>
      <c r="I28" s="5">
        <v>0.10395</v>
      </c>
      <c r="J28" s="5">
        <v>0.77705000000000002</v>
      </c>
      <c r="K28" s="5">
        <v>0.42385000000000006</v>
      </c>
    </row>
    <row r="29" spans="1:11">
      <c r="A29" s="3" t="s">
        <v>41</v>
      </c>
      <c r="B29" s="5">
        <v>0.19141111111111112</v>
      </c>
      <c r="C29" s="3" t="s">
        <v>41</v>
      </c>
      <c r="D29" s="5">
        <v>0.76508888888888882</v>
      </c>
      <c r="E29" s="3" t="s">
        <v>41</v>
      </c>
      <c r="F29" s="5">
        <v>0.34556666666666669</v>
      </c>
      <c r="H29" s="3" t="s">
        <v>41</v>
      </c>
      <c r="I29" s="5">
        <v>0.19141111111111112</v>
      </c>
      <c r="J29" s="5">
        <v>0.76508888888888882</v>
      </c>
      <c r="K29" s="5">
        <v>0.34556666666666669</v>
      </c>
    </row>
    <row r="30" spans="1:11">
      <c r="A30" s="3" t="s">
        <v>30</v>
      </c>
      <c r="B30" s="5">
        <v>0.23612857142857144</v>
      </c>
      <c r="C30" s="3" t="s">
        <v>30</v>
      </c>
      <c r="D30" s="5">
        <v>0.69835714285714279</v>
      </c>
      <c r="E30" s="3" t="s">
        <v>30</v>
      </c>
      <c r="F30" s="5">
        <v>0.37692857142857139</v>
      </c>
      <c r="H30" s="3" t="s">
        <v>30</v>
      </c>
      <c r="I30" s="5">
        <v>0.23612857142857144</v>
      </c>
      <c r="J30" s="5">
        <v>0.69835714285714279</v>
      </c>
      <c r="K30" s="5">
        <v>0.37692857142857139</v>
      </c>
    </row>
    <row r="31" spans="1:11">
      <c r="A31" s="3" t="s">
        <v>104</v>
      </c>
      <c r="B31" s="5">
        <v>0.14599999999999999</v>
      </c>
      <c r="C31" s="3" t="s">
        <v>104</v>
      </c>
      <c r="D31" s="5">
        <v>0.73370000000000002</v>
      </c>
      <c r="E31" s="3" t="s">
        <v>104</v>
      </c>
      <c r="F31" s="5">
        <v>0.35449999999999998</v>
      </c>
      <c r="H31" s="3" t="s">
        <v>104</v>
      </c>
      <c r="I31" s="5">
        <v>0.14599999999999999</v>
      </c>
      <c r="J31" s="5">
        <v>0.73370000000000002</v>
      </c>
      <c r="K31" s="5">
        <v>0.35449999999999998</v>
      </c>
    </row>
    <row r="32" spans="1:11">
      <c r="A32" s="3" t="s">
        <v>91</v>
      </c>
      <c r="B32" s="5">
        <v>9.1850000000000001E-2</v>
      </c>
      <c r="C32" s="3" t="s">
        <v>91</v>
      </c>
      <c r="D32" s="5">
        <v>0.63072499999999998</v>
      </c>
      <c r="E32" s="3" t="s">
        <v>91</v>
      </c>
      <c r="F32" s="5">
        <v>0.42770000000000002</v>
      </c>
      <c r="H32" s="3" t="s">
        <v>91</v>
      </c>
      <c r="I32" s="5">
        <v>9.1850000000000001E-2</v>
      </c>
      <c r="J32" s="5">
        <v>0.63072499999999998</v>
      </c>
      <c r="K32" s="5">
        <v>0.42770000000000002</v>
      </c>
    </row>
    <row r="33" spans="1:11">
      <c r="A33" s="3" t="s">
        <v>121</v>
      </c>
      <c r="B33" s="5">
        <v>9.9150000000000002E-2</v>
      </c>
      <c r="C33" s="3" t="s">
        <v>121</v>
      </c>
      <c r="D33" s="5">
        <v>0.73954999999999993</v>
      </c>
      <c r="E33" s="3" t="s">
        <v>121</v>
      </c>
      <c r="F33" s="5">
        <v>0.45660000000000001</v>
      </c>
      <c r="H33" s="3" t="s">
        <v>121</v>
      </c>
      <c r="I33" s="5">
        <v>9.9150000000000002E-2</v>
      </c>
      <c r="J33" s="5">
        <v>0.73954999999999993</v>
      </c>
      <c r="K33" s="5">
        <v>0.45660000000000001</v>
      </c>
    </row>
    <row r="34" spans="1:11">
      <c r="A34" s="3" t="s">
        <v>172</v>
      </c>
      <c r="B34" s="5">
        <v>2.46E-2</v>
      </c>
      <c r="C34" s="3" t="s">
        <v>172</v>
      </c>
      <c r="D34" s="5">
        <v>0.69269999999999998</v>
      </c>
      <c r="E34" s="3" t="s">
        <v>172</v>
      </c>
      <c r="F34" s="5">
        <v>0.44829999999999998</v>
      </c>
      <c r="H34" s="3" t="s">
        <v>172</v>
      </c>
      <c r="I34" s="5">
        <v>2.46E-2</v>
      </c>
      <c r="J34" s="5">
        <v>0.69269999999999998</v>
      </c>
      <c r="K34" s="5">
        <v>0.44829999999999998</v>
      </c>
    </row>
    <row r="35" spans="1:11">
      <c r="A35" s="3" t="s">
        <v>164</v>
      </c>
      <c r="B35" s="5">
        <v>5.5399999999999998E-2</v>
      </c>
      <c r="C35" s="3" t="s">
        <v>164</v>
      </c>
      <c r="D35" s="5">
        <v>0.84940000000000004</v>
      </c>
      <c r="E35" s="3" t="s">
        <v>164</v>
      </c>
      <c r="F35" s="5">
        <v>0.27150000000000002</v>
      </c>
      <c r="H35" s="3" t="s">
        <v>164</v>
      </c>
      <c r="I35" s="5">
        <v>5.5399999999999998E-2</v>
      </c>
      <c r="J35" s="5">
        <v>0.84940000000000004</v>
      </c>
      <c r="K35" s="5">
        <v>0.27150000000000002</v>
      </c>
    </row>
    <row r="36" spans="1:11">
      <c r="A36" s="3" t="s">
        <v>40</v>
      </c>
      <c r="B36" s="5">
        <v>0.22045000000000001</v>
      </c>
      <c r="C36" s="3" t="s">
        <v>40</v>
      </c>
      <c r="D36" s="5">
        <v>0.73245000000000005</v>
      </c>
      <c r="E36" s="3" t="s">
        <v>40</v>
      </c>
      <c r="F36" s="5">
        <v>0.26669999999999999</v>
      </c>
      <c r="H36" s="3" t="s">
        <v>40</v>
      </c>
      <c r="I36" s="5">
        <v>0.22045000000000001</v>
      </c>
      <c r="J36" s="5">
        <v>0.73245000000000005</v>
      </c>
      <c r="K36" s="5">
        <v>0.26669999999999999</v>
      </c>
    </row>
    <row r="37" spans="1:11">
      <c r="A37" s="3" t="s">
        <v>157</v>
      </c>
      <c r="B37" s="5">
        <v>7.9399999999999998E-2</v>
      </c>
      <c r="C37" s="3" t="s">
        <v>157</v>
      </c>
      <c r="D37" s="5">
        <v>0.73640000000000005</v>
      </c>
      <c r="E37" s="3" t="s">
        <v>157</v>
      </c>
      <c r="F37" s="5">
        <v>0.38069999999999998</v>
      </c>
      <c r="H37" s="3" t="s">
        <v>157</v>
      </c>
      <c r="I37" s="5">
        <v>7.9399999999999998E-2</v>
      </c>
      <c r="J37" s="5">
        <v>0.73640000000000005</v>
      </c>
      <c r="K37" s="5">
        <v>0.38069999999999998</v>
      </c>
    </row>
    <row r="38" spans="1:11">
      <c r="A38" s="3" t="s">
        <v>80</v>
      </c>
      <c r="B38" s="5">
        <v>0.14115</v>
      </c>
      <c r="C38" s="3" t="s">
        <v>80</v>
      </c>
      <c r="D38" s="5">
        <v>0.72604999999999997</v>
      </c>
      <c r="E38" s="3" t="s">
        <v>80</v>
      </c>
      <c r="F38" s="5">
        <v>0.41795000000000004</v>
      </c>
      <c r="H38" s="3" t="s">
        <v>80</v>
      </c>
      <c r="I38" s="5">
        <v>0.14115</v>
      </c>
      <c r="J38" s="5">
        <v>0.72604999999999997</v>
      </c>
      <c r="K38" s="5">
        <v>0.41795000000000004</v>
      </c>
    </row>
    <row r="39" spans="1:11">
      <c r="A39" s="3" t="s">
        <v>56</v>
      </c>
      <c r="B39" s="5">
        <v>0.14532857142857142</v>
      </c>
      <c r="C39" s="3" t="s">
        <v>56</v>
      </c>
      <c r="D39" s="5">
        <v>0.67380000000000007</v>
      </c>
      <c r="E39" s="3" t="s">
        <v>56</v>
      </c>
      <c r="F39" s="5">
        <v>0.30859999999999999</v>
      </c>
      <c r="H39" s="3" t="s">
        <v>56</v>
      </c>
      <c r="I39" s="5">
        <v>0.14532857142857142</v>
      </c>
      <c r="J39" s="5">
        <v>0.67380000000000007</v>
      </c>
      <c r="K39" s="5">
        <v>0.30859999999999999</v>
      </c>
    </row>
    <row r="40" spans="1:11">
      <c r="A40" s="3" t="s">
        <v>150</v>
      </c>
      <c r="B40" s="5">
        <v>9.4500000000000001E-2</v>
      </c>
      <c r="C40" s="3" t="s">
        <v>150</v>
      </c>
      <c r="D40" s="5">
        <v>0.66720000000000002</v>
      </c>
      <c r="E40" s="3" t="s">
        <v>150</v>
      </c>
      <c r="F40" s="5">
        <v>0.31769999999999998</v>
      </c>
      <c r="H40" s="3" t="s">
        <v>150</v>
      </c>
      <c r="I40" s="5">
        <v>9.4500000000000001E-2</v>
      </c>
      <c r="J40" s="5">
        <v>0.66720000000000002</v>
      </c>
      <c r="K40" s="5">
        <v>0.31769999999999998</v>
      </c>
    </row>
    <row r="41" spans="1:11">
      <c r="A41" s="3" t="s">
        <v>141</v>
      </c>
      <c r="B41" s="5">
        <v>4.0840000000000001E-2</v>
      </c>
      <c r="C41" s="3" t="s">
        <v>141</v>
      </c>
      <c r="D41" s="5">
        <v>0.70706000000000002</v>
      </c>
      <c r="E41" s="3" t="s">
        <v>141</v>
      </c>
      <c r="F41" s="5">
        <v>0.59022000000000008</v>
      </c>
      <c r="H41" s="3" t="s">
        <v>141</v>
      </c>
      <c r="I41" s="5">
        <v>4.0840000000000001E-2</v>
      </c>
      <c r="J41" s="5">
        <v>0.70706000000000002</v>
      </c>
      <c r="K41" s="5">
        <v>0.59022000000000008</v>
      </c>
    </row>
    <row r="42" spans="1:11">
      <c r="A42" s="3" t="s">
        <v>126</v>
      </c>
      <c r="B42" s="5">
        <v>0.1196</v>
      </c>
      <c r="C42" s="3" t="s">
        <v>126</v>
      </c>
      <c r="D42" s="5">
        <v>0.67420000000000002</v>
      </c>
      <c r="E42" s="3" t="s">
        <v>126</v>
      </c>
      <c r="F42" s="5">
        <v>0.5837</v>
      </c>
      <c r="H42" s="3" t="s">
        <v>126</v>
      </c>
      <c r="I42" s="5">
        <v>0.1196</v>
      </c>
      <c r="J42" s="5">
        <v>0.67420000000000002</v>
      </c>
      <c r="K42" s="5">
        <v>0.5837</v>
      </c>
    </row>
    <row r="43" spans="1:11">
      <c r="A43" s="3" t="s">
        <v>24</v>
      </c>
      <c r="B43" s="5">
        <v>0.29420000000000002</v>
      </c>
      <c r="C43" s="3" t="s">
        <v>24</v>
      </c>
      <c r="D43" s="5">
        <v>0.77394999999999992</v>
      </c>
      <c r="E43" s="3" t="s">
        <v>24</v>
      </c>
      <c r="F43" s="5">
        <v>0.22090000000000001</v>
      </c>
      <c r="H43" s="3" t="s">
        <v>24</v>
      </c>
      <c r="I43" s="5">
        <v>0.29420000000000002</v>
      </c>
      <c r="J43" s="5">
        <v>0.77394999999999992</v>
      </c>
      <c r="K43" s="5">
        <v>0.22090000000000001</v>
      </c>
    </row>
    <row r="44" spans="1:11">
      <c r="A44" s="3" t="s">
        <v>159</v>
      </c>
      <c r="B44" s="5">
        <v>7.0949999999999999E-2</v>
      </c>
      <c r="C44" s="3" t="s">
        <v>159</v>
      </c>
      <c r="D44" s="5">
        <v>0.72914999999999996</v>
      </c>
      <c r="E44" s="3" t="s">
        <v>159</v>
      </c>
      <c r="F44" s="5">
        <v>0.43820000000000003</v>
      </c>
      <c r="H44" s="3" t="s">
        <v>159</v>
      </c>
      <c r="I44" s="5">
        <v>7.0949999999999999E-2</v>
      </c>
      <c r="J44" s="5">
        <v>0.72914999999999996</v>
      </c>
      <c r="K44" s="5">
        <v>0.43820000000000003</v>
      </c>
    </row>
    <row r="45" spans="1:11">
      <c r="A45" s="3" t="s">
        <v>144</v>
      </c>
      <c r="B45" s="5">
        <v>9.3850000000000003E-2</v>
      </c>
      <c r="C45" s="3" t="s">
        <v>144</v>
      </c>
      <c r="D45" s="5">
        <v>0.75114999999999998</v>
      </c>
      <c r="E45" s="3" t="s">
        <v>144</v>
      </c>
      <c r="F45" s="5">
        <v>0.53594999999999993</v>
      </c>
      <c r="H45" s="3" t="s">
        <v>144</v>
      </c>
      <c r="I45" s="5">
        <v>9.3850000000000003E-2</v>
      </c>
      <c r="J45" s="5">
        <v>0.75114999999999998</v>
      </c>
      <c r="K45" s="5">
        <v>0.53594999999999993</v>
      </c>
    </row>
    <row r="46" spans="1:11">
      <c r="A46" s="3" t="s">
        <v>128</v>
      </c>
      <c r="B46" s="5">
        <v>0.1193</v>
      </c>
      <c r="C46" s="3" t="s">
        <v>128</v>
      </c>
      <c r="D46" s="5">
        <v>0.76819999999999999</v>
      </c>
      <c r="E46" s="3" t="s">
        <v>128</v>
      </c>
      <c r="F46" s="5">
        <v>0.52829999999999999</v>
      </c>
      <c r="H46" s="3" t="s">
        <v>128</v>
      </c>
      <c r="I46" s="5">
        <v>0.1193</v>
      </c>
      <c r="J46" s="5">
        <v>0.76819999999999999</v>
      </c>
      <c r="K46" s="5">
        <v>0.52829999999999999</v>
      </c>
    </row>
    <row r="47" spans="1:11">
      <c r="A47" s="3" t="s">
        <v>85</v>
      </c>
      <c r="B47" s="5">
        <v>0.1691</v>
      </c>
      <c r="C47" s="3" t="s">
        <v>85</v>
      </c>
      <c r="D47" s="5">
        <v>0.77200000000000002</v>
      </c>
      <c r="E47" s="3" t="s">
        <v>85</v>
      </c>
      <c r="F47" s="5">
        <v>0.49869999999999998</v>
      </c>
      <c r="H47" s="3" t="s">
        <v>85</v>
      </c>
      <c r="I47" s="5">
        <v>0.1691</v>
      </c>
      <c r="J47" s="5">
        <v>0.77200000000000002</v>
      </c>
      <c r="K47" s="5">
        <v>0.49869999999999998</v>
      </c>
    </row>
    <row r="48" spans="1:11">
      <c r="A48" s="3" t="s">
        <v>87</v>
      </c>
      <c r="B48" s="5">
        <v>0.11749999999999999</v>
      </c>
      <c r="C48" s="3" t="s">
        <v>87</v>
      </c>
      <c r="D48" s="5">
        <v>0.73480000000000001</v>
      </c>
      <c r="E48" s="3" t="s">
        <v>87</v>
      </c>
      <c r="F48" s="5">
        <v>0.38883333333333331</v>
      </c>
      <c r="H48" s="3" t="s">
        <v>87</v>
      </c>
      <c r="I48" s="5">
        <v>0.11749999999999999</v>
      </c>
      <c r="J48" s="5">
        <v>0.73480000000000001</v>
      </c>
      <c r="K48" s="5">
        <v>0.38883333333333331</v>
      </c>
    </row>
    <row r="49" spans="1:11">
      <c r="A49" s="3" t="s">
        <v>76</v>
      </c>
      <c r="B49" s="5">
        <v>0.1673</v>
      </c>
      <c r="C49" s="3" t="s">
        <v>76</v>
      </c>
      <c r="D49" s="5">
        <v>0.70884999999999998</v>
      </c>
      <c r="E49" s="3" t="s">
        <v>76</v>
      </c>
      <c r="F49" s="5">
        <v>0.53925000000000001</v>
      </c>
      <c r="H49" s="3" t="s">
        <v>76</v>
      </c>
      <c r="I49" s="5">
        <v>0.1673</v>
      </c>
      <c r="J49" s="5">
        <v>0.70884999999999998</v>
      </c>
      <c r="K49" s="5">
        <v>0.53925000000000001</v>
      </c>
    </row>
    <row r="50" spans="1:11">
      <c r="A50" s="3" t="s">
        <v>143</v>
      </c>
      <c r="B50" s="5">
        <v>7.5400000000000009E-2</v>
      </c>
      <c r="C50" s="3" t="s">
        <v>143</v>
      </c>
      <c r="D50" s="5">
        <v>0.69589999999999996</v>
      </c>
      <c r="E50" s="3" t="s">
        <v>143</v>
      </c>
      <c r="F50" s="5">
        <v>0.47150000000000003</v>
      </c>
      <c r="H50" s="3" t="s">
        <v>143</v>
      </c>
      <c r="I50" s="5">
        <v>7.5400000000000009E-2</v>
      </c>
      <c r="J50" s="5">
        <v>0.69589999999999996</v>
      </c>
      <c r="K50" s="5">
        <v>0.47150000000000003</v>
      </c>
    </row>
    <row r="51" spans="1:11">
      <c r="A51" s="3" t="s">
        <v>133</v>
      </c>
      <c r="B51" s="5">
        <v>7.0353333333333337E-2</v>
      </c>
      <c r="C51" s="3" t="s">
        <v>133</v>
      </c>
      <c r="D51" s="5">
        <v>0.73779333333333319</v>
      </c>
      <c r="E51" s="3" t="s">
        <v>133</v>
      </c>
      <c r="F51" s="5">
        <v>0.37036250000000004</v>
      </c>
      <c r="H51" s="3" t="s">
        <v>133</v>
      </c>
      <c r="I51" s="5">
        <v>7.0353333333333337E-2</v>
      </c>
      <c r="J51" s="5">
        <v>0.73779333333333319</v>
      </c>
      <c r="K51" s="5">
        <v>0.37036250000000004</v>
      </c>
    </row>
    <row r="52" spans="1:11">
      <c r="A52" s="3" t="s">
        <v>167</v>
      </c>
      <c r="B52" s="5">
        <v>3.9150000000000004E-2</v>
      </c>
      <c r="C52" s="3" t="s">
        <v>167</v>
      </c>
      <c r="D52" s="5">
        <v>0.70274999999999999</v>
      </c>
      <c r="E52" s="3" t="s">
        <v>167</v>
      </c>
      <c r="F52" s="5">
        <v>0.36314999999999997</v>
      </c>
      <c r="H52" s="3" t="s">
        <v>167</v>
      </c>
      <c r="I52" s="5">
        <v>3.9150000000000004E-2</v>
      </c>
      <c r="J52" s="5">
        <v>0.70274999999999999</v>
      </c>
      <c r="K52" s="5">
        <v>0.36314999999999997</v>
      </c>
    </row>
    <row r="53" spans="1:11">
      <c r="A53" s="3" t="s">
        <v>63</v>
      </c>
      <c r="B53" s="5">
        <v>0.14330000000000001</v>
      </c>
      <c r="C53" s="3" t="s">
        <v>63</v>
      </c>
      <c r="D53" s="5">
        <v>0.73726666666666663</v>
      </c>
      <c r="E53" s="3" t="s">
        <v>63</v>
      </c>
      <c r="F53" s="5">
        <v>0.48309999999999997</v>
      </c>
      <c r="H53" s="3" t="s">
        <v>63</v>
      </c>
      <c r="I53" s="5">
        <v>0.14330000000000001</v>
      </c>
      <c r="J53" s="5">
        <v>0.73726666666666663</v>
      </c>
      <c r="K53" s="5">
        <v>0.48309999999999997</v>
      </c>
    </row>
    <row r="54" spans="1:11">
      <c r="A54" s="3" t="s">
        <v>64</v>
      </c>
      <c r="B54" s="5">
        <v>0.16413333333333335</v>
      </c>
      <c r="C54" s="3" t="s">
        <v>64</v>
      </c>
      <c r="D54" s="5">
        <v>0.65326666666666666</v>
      </c>
      <c r="E54" s="3" t="s">
        <v>64</v>
      </c>
      <c r="F54" s="5">
        <v>0.30354999999999999</v>
      </c>
      <c r="H54" s="3" t="s">
        <v>64</v>
      </c>
      <c r="I54" s="5">
        <v>0.16413333333333335</v>
      </c>
      <c r="J54" s="5">
        <v>0.65326666666666666</v>
      </c>
      <c r="K54" s="5">
        <v>0.30354999999999999</v>
      </c>
    </row>
    <row r="55" spans="1:11">
      <c r="A55" s="3" t="s">
        <v>130</v>
      </c>
      <c r="B55" s="5">
        <v>0.1191</v>
      </c>
      <c r="C55" s="3" t="s">
        <v>130</v>
      </c>
      <c r="D55" s="5">
        <v>0.71530000000000005</v>
      </c>
      <c r="E55" s="3" t="s">
        <v>130</v>
      </c>
      <c r="F55" s="5">
        <v>0.46360000000000001</v>
      </c>
      <c r="H55" s="3" t="s">
        <v>130</v>
      </c>
      <c r="I55" s="5">
        <v>0.1191</v>
      </c>
      <c r="J55" s="5">
        <v>0.71530000000000005</v>
      </c>
      <c r="K55" s="5">
        <v>0.46360000000000001</v>
      </c>
    </row>
    <row r="56" spans="1:11">
      <c r="A56" s="3" t="s">
        <v>145</v>
      </c>
      <c r="B56" s="5">
        <v>9.9299999999999999E-2</v>
      </c>
      <c r="C56" s="3" t="s">
        <v>145</v>
      </c>
      <c r="D56" s="5">
        <v>0.70320000000000005</v>
      </c>
      <c r="E56" s="3" t="s">
        <v>145</v>
      </c>
      <c r="F56" s="5">
        <v>0.35320000000000001</v>
      </c>
      <c r="H56" s="3" t="s">
        <v>145</v>
      </c>
      <c r="I56" s="5">
        <v>9.9299999999999999E-2</v>
      </c>
      <c r="J56" s="5">
        <v>0.70320000000000005</v>
      </c>
      <c r="K56" s="5">
        <v>0.35320000000000001</v>
      </c>
    </row>
    <row r="57" spans="1:11">
      <c r="A57" s="3" t="s">
        <v>22</v>
      </c>
      <c r="B57" s="5">
        <v>0.2277583333333334</v>
      </c>
      <c r="C57" s="3" t="s">
        <v>22</v>
      </c>
      <c r="D57" s="5">
        <v>0.65447500000000003</v>
      </c>
      <c r="E57" s="3" t="s">
        <v>22</v>
      </c>
      <c r="F57" s="5">
        <v>0.41718333333333329</v>
      </c>
      <c r="H57" s="3" t="s">
        <v>22</v>
      </c>
      <c r="I57" s="5">
        <v>0.2277583333333334</v>
      </c>
      <c r="J57" s="5">
        <v>0.65447500000000003</v>
      </c>
      <c r="K57" s="5">
        <v>0.41718333333333329</v>
      </c>
    </row>
    <row r="58" spans="1:11">
      <c r="A58" s="3" t="s">
        <v>112</v>
      </c>
      <c r="B58" s="5">
        <v>6.8066666666666664E-2</v>
      </c>
      <c r="C58" s="3" t="s">
        <v>112</v>
      </c>
      <c r="D58" s="5">
        <v>0.80883333333333329</v>
      </c>
      <c r="E58" s="3" t="s">
        <v>112</v>
      </c>
      <c r="F58" s="5">
        <v>0.31426666666666664</v>
      </c>
      <c r="H58" s="3" t="s">
        <v>112</v>
      </c>
      <c r="I58" s="5">
        <v>6.8066666666666664E-2</v>
      </c>
      <c r="J58" s="5">
        <v>0.80883333333333329</v>
      </c>
      <c r="K58" s="5">
        <v>0.31426666666666664</v>
      </c>
    </row>
    <row r="59" spans="1:11">
      <c r="A59" s="3" t="s">
        <v>20</v>
      </c>
      <c r="B59" s="5">
        <v>0.28896666666666665</v>
      </c>
      <c r="C59" s="3" t="s">
        <v>20</v>
      </c>
      <c r="D59" s="5">
        <v>0.78350000000000009</v>
      </c>
      <c r="E59" s="3" t="s">
        <v>20</v>
      </c>
      <c r="F59" s="5">
        <v>0.30693333333333334</v>
      </c>
      <c r="H59" s="3" t="s">
        <v>20</v>
      </c>
      <c r="I59" s="5">
        <v>0.28896666666666665</v>
      </c>
      <c r="J59" s="5">
        <v>0.78350000000000009</v>
      </c>
      <c r="K59" s="5">
        <v>0.30693333333333334</v>
      </c>
    </row>
    <row r="60" spans="1:11">
      <c r="A60" s="3" t="s">
        <v>33</v>
      </c>
      <c r="B60" s="5">
        <v>0.19498399999999996</v>
      </c>
      <c r="C60" s="3" t="s">
        <v>33</v>
      </c>
      <c r="D60" s="5">
        <v>0.72239999999999993</v>
      </c>
      <c r="E60" s="3" t="s">
        <v>33</v>
      </c>
      <c r="F60" s="5">
        <v>0.4038761904761905</v>
      </c>
      <c r="H60" s="3" t="s">
        <v>33</v>
      </c>
      <c r="I60" s="5">
        <v>0.19498399999999996</v>
      </c>
      <c r="J60" s="5">
        <v>0.72239999999999993</v>
      </c>
      <c r="K60" s="5">
        <v>0.4038761904761905</v>
      </c>
    </row>
    <row r="61" spans="1:11">
      <c r="A61" s="3" t="s">
        <v>44</v>
      </c>
      <c r="B61" s="5">
        <v>0.23549999999999999</v>
      </c>
      <c r="C61" s="3" t="s">
        <v>44</v>
      </c>
      <c r="D61" s="5">
        <v>0.68359999999999999</v>
      </c>
      <c r="E61" s="3" t="s">
        <v>44</v>
      </c>
      <c r="F61" s="5">
        <v>0.33689999999999998</v>
      </c>
      <c r="H61" s="3" t="s">
        <v>44</v>
      </c>
      <c r="I61" s="5">
        <v>0.23549999999999999</v>
      </c>
      <c r="J61" s="5">
        <v>0.68359999999999999</v>
      </c>
      <c r="K61" s="5">
        <v>0.33689999999999998</v>
      </c>
    </row>
    <row r="62" spans="1:11">
      <c r="A62" s="3" t="s">
        <v>100</v>
      </c>
      <c r="B62" s="5">
        <v>6.1199999999999997E-2</v>
      </c>
      <c r="C62" s="3" t="s">
        <v>100</v>
      </c>
      <c r="D62" s="5">
        <v>0.65518888888888893</v>
      </c>
      <c r="E62" s="3" t="s">
        <v>100</v>
      </c>
      <c r="F62" s="5">
        <v>0.52429999999999988</v>
      </c>
      <c r="H62" s="3" t="s">
        <v>100</v>
      </c>
      <c r="I62" s="5">
        <v>6.1199999999999997E-2</v>
      </c>
      <c r="J62" s="5">
        <v>0.65518888888888893</v>
      </c>
      <c r="K62" s="5">
        <v>0.52429999999999988</v>
      </c>
    </row>
    <row r="63" spans="1:11">
      <c r="A63" s="3" t="s">
        <v>27</v>
      </c>
      <c r="B63" s="5">
        <v>0.23742857142857141</v>
      </c>
      <c r="C63" s="3" t="s">
        <v>27</v>
      </c>
      <c r="D63" s="5">
        <v>0.70998571428571444</v>
      </c>
      <c r="E63" s="3" t="s">
        <v>27</v>
      </c>
      <c r="F63" s="5">
        <v>0.40279999999999999</v>
      </c>
      <c r="H63" s="3" t="s">
        <v>27</v>
      </c>
      <c r="I63" s="5">
        <v>0.23742857142857141</v>
      </c>
      <c r="J63" s="5">
        <v>0.70998571428571444</v>
      </c>
      <c r="K63" s="5">
        <v>0.40279999999999999</v>
      </c>
    </row>
    <row r="64" spans="1:11">
      <c r="A64" s="3" t="s">
        <v>19</v>
      </c>
      <c r="B64" s="5">
        <v>0.25048333333333334</v>
      </c>
      <c r="C64" s="3" t="s">
        <v>19</v>
      </c>
      <c r="D64" s="5">
        <v>0.77073333333333327</v>
      </c>
      <c r="E64" s="3" t="s">
        <v>19</v>
      </c>
      <c r="F64" s="5">
        <v>0.33706666666666668</v>
      </c>
      <c r="H64" s="3" t="s">
        <v>19</v>
      </c>
      <c r="I64" s="5">
        <v>0.25048333333333334</v>
      </c>
      <c r="J64" s="5">
        <v>0.77073333333333327</v>
      </c>
      <c r="K64" s="5">
        <v>0.33706666666666668</v>
      </c>
    </row>
    <row r="65" spans="1:11">
      <c r="A65" s="3" t="s">
        <v>10</v>
      </c>
      <c r="B65" s="5">
        <v>0.34889999999999999</v>
      </c>
      <c r="C65" s="3" t="s">
        <v>10</v>
      </c>
      <c r="D65" s="5">
        <v>0.78180000000000005</v>
      </c>
      <c r="E65" s="3" t="s">
        <v>10</v>
      </c>
      <c r="F65" s="5">
        <v>0.3125</v>
      </c>
      <c r="H65" s="3" t="s">
        <v>10</v>
      </c>
      <c r="I65" s="5">
        <v>0.34889999999999999</v>
      </c>
      <c r="J65" s="5">
        <v>0.78180000000000005</v>
      </c>
      <c r="K65" s="5">
        <v>0.3125</v>
      </c>
    </row>
    <row r="66" spans="1:11">
      <c r="A66" s="3" t="s">
        <v>171</v>
      </c>
      <c r="B66" s="5">
        <v>2.0150000000000001E-2</v>
      </c>
      <c r="C66" s="3" t="s">
        <v>171</v>
      </c>
      <c r="D66" s="5">
        <v>0.78285000000000005</v>
      </c>
      <c r="E66" s="3" t="s">
        <v>171</v>
      </c>
      <c r="F66" s="5">
        <v>0.54154999999999998</v>
      </c>
      <c r="H66" s="3" t="s">
        <v>171</v>
      </c>
      <c r="I66" s="5">
        <v>2.0150000000000001E-2</v>
      </c>
      <c r="J66" s="5">
        <v>0.78285000000000005</v>
      </c>
      <c r="K66" s="5">
        <v>0.54154999999999998</v>
      </c>
    </row>
    <row r="67" spans="1:11">
      <c r="A67" s="3" t="s">
        <v>35</v>
      </c>
      <c r="B67" s="5">
        <v>0.20275000000000001</v>
      </c>
      <c r="C67" s="3" t="s">
        <v>35</v>
      </c>
      <c r="D67" s="5">
        <v>0.60170000000000001</v>
      </c>
      <c r="E67" s="3" t="s">
        <v>35</v>
      </c>
      <c r="F67" s="5">
        <v>0.27189999999999998</v>
      </c>
      <c r="H67" s="3" t="s">
        <v>35</v>
      </c>
      <c r="I67" s="5">
        <v>0.20275000000000001</v>
      </c>
      <c r="J67" s="5">
        <v>0.60170000000000001</v>
      </c>
      <c r="K67" s="5">
        <v>0.27189999999999998</v>
      </c>
    </row>
    <row r="68" spans="1:11">
      <c r="A68" s="3" t="s">
        <v>34</v>
      </c>
      <c r="B68" s="5">
        <v>0.27250000000000002</v>
      </c>
      <c r="C68" s="3" t="s">
        <v>34</v>
      </c>
      <c r="D68" s="5">
        <v>0.65280000000000005</v>
      </c>
      <c r="E68" s="3" t="s">
        <v>34</v>
      </c>
      <c r="F68" s="5">
        <v>0.29699999999999999</v>
      </c>
      <c r="H68" s="3" t="s">
        <v>34</v>
      </c>
      <c r="I68" s="5">
        <v>0.27250000000000002</v>
      </c>
      <c r="J68" s="5">
        <v>0.65280000000000005</v>
      </c>
      <c r="K68" s="5">
        <v>0.29699999999999999</v>
      </c>
    </row>
    <row r="69" spans="1:11">
      <c r="A69" s="3" t="s">
        <v>124</v>
      </c>
      <c r="B69" s="5">
        <v>0.1217</v>
      </c>
      <c r="C69" s="3" t="s">
        <v>124</v>
      </c>
      <c r="D69" s="5">
        <v>0.80249999999999999</v>
      </c>
      <c r="E69" s="3" t="s">
        <v>124</v>
      </c>
      <c r="F69" s="5">
        <v>0.5796</v>
      </c>
      <c r="H69" s="3" t="s">
        <v>124</v>
      </c>
      <c r="I69" s="5">
        <v>0.1217</v>
      </c>
      <c r="J69" s="5">
        <v>0.80249999999999999</v>
      </c>
      <c r="K69" s="5">
        <v>0.5796</v>
      </c>
    </row>
    <row r="70" spans="1:11">
      <c r="A70" s="3" t="s">
        <v>160</v>
      </c>
      <c r="B70" s="5">
        <v>7.46E-2</v>
      </c>
      <c r="C70" s="3" t="s">
        <v>160</v>
      </c>
      <c r="D70" s="5">
        <v>0.58609999999999995</v>
      </c>
      <c r="E70" s="3" t="s">
        <v>160</v>
      </c>
      <c r="F70" s="5">
        <v>0.37590000000000001</v>
      </c>
      <c r="H70" s="3" t="s">
        <v>160</v>
      </c>
      <c r="I70" s="5">
        <v>7.46E-2</v>
      </c>
      <c r="J70" s="5">
        <v>0.58609999999999995</v>
      </c>
      <c r="K70" s="5">
        <v>0.37590000000000001</v>
      </c>
    </row>
    <row r="71" spans="1:11">
      <c r="A71" s="3" t="s">
        <v>73</v>
      </c>
      <c r="B71" s="5">
        <v>0.16009999999999999</v>
      </c>
      <c r="C71" s="3" t="s">
        <v>73</v>
      </c>
      <c r="D71" s="5">
        <v>0.7553333333333333</v>
      </c>
      <c r="E71" s="3" t="s">
        <v>73</v>
      </c>
      <c r="F71" s="5">
        <v>0.318</v>
      </c>
      <c r="H71" s="3" t="s">
        <v>73</v>
      </c>
      <c r="I71" s="5">
        <v>0.16009999999999999</v>
      </c>
      <c r="J71" s="5">
        <v>0.7553333333333333</v>
      </c>
      <c r="K71" s="5">
        <v>0.318</v>
      </c>
    </row>
    <row r="72" spans="1:11">
      <c r="A72" s="3" t="s">
        <v>95</v>
      </c>
      <c r="B72" s="5">
        <v>0.15590000000000001</v>
      </c>
      <c r="C72" s="3" t="s">
        <v>95</v>
      </c>
      <c r="D72" s="5">
        <v>0.74839999999999995</v>
      </c>
      <c r="E72" s="3" t="s">
        <v>95</v>
      </c>
      <c r="F72" s="5">
        <v>0.46860000000000002</v>
      </c>
      <c r="H72" s="3" t="s">
        <v>95</v>
      </c>
      <c r="I72" s="5">
        <v>0.15590000000000001</v>
      </c>
      <c r="J72" s="5">
        <v>0.74839999999999995</v>
      </c>
      <c r="K72" s="5">
        <v>0.46860000000000002</v>
      </c>
    </row>
    <row r="73" spans="1:11">
      <c r="A73" s="3" t="s">
        <v>18</v>
      </c>
      <c r="B73" s="5">
        <v>0.32169999999999999</v>
      </c>
      <c r="C73" s="3" t="s">
        <v>18</v>
      </c>
      <c r="D73" s="5">
        <v>0.72640000000000005</v>
      </c>
      <c r="E73" s="3" t="s">
        <v>18</v>
      </c>
      <c r="F73" s="5">
        <v>0.1827</v>
      </c>
      <c r="H73" s="3" t="s">
        <v>18</v>
      </c>
      <c r="I73" s="5">
        <v>0.32169999999999999</v>
      </c>
      <c r="J73" s="5">
        <v>0.72640000000000005</v>
      </c>
      <c r="K73" s="5">
        <v>0.1827</v>
      </c>
    </row>
    <row r="74" spans="1:11">
      <c r="A74" s="3" t="s">
        <v>23</v>
      </c>
      <c r="B74" s="5">
        <v>0.26637499999999997</v>
      </c>
      <c r="C74" s="3" t="s">
        <v>23</v>
      </c>
      <c r="D74" s="5">
        <v>0.75537500000000002</v>
      </c>
      <c r="E74" s="3" t="s">
        <v>23</v>
      </c>
      <c r="F74" s="5">
        <v>0.37104999999999999</v>
      </c>
      <c r="H74" s="3" t="s">
        <v>23</v>
      </c>
      <c r="I74" s="5">
        <v>0.26637499999999997</v>
      </c>
      <c r="J74" s="5">
        <v>0.75537500000000002</v>
      </c>
      <c r="K74" s="5">
        <v>0.37104999999999999</v>
      </c>
    </row>
    <row r="75" spans="1:11">
      <c r="A75" s="3" t="s">
        <v>119</v>
      </c>
      <c r="B75" s="5">
        <v>0.12759999999999999</v>
      </c>
      <c r="C75" s="3" t="s">
        <v>119</v>
      </c>
      <c r="D75" s="5">
        <v>0.76770000000000005</v>
      </c>
      <c r="E75" s="3" t="s">
        <v>119</v>
      </c>
      <c r="F75" s="5">
        <v>0.35639999999999999</v>
      </c>
      <c r="H75" s="3" t="s">
        <v>119</v>
      </c>
      <c r="I75" s="5">
        <v>0.12759999999999999</v>
      </c>
      <c r="J75" s="5">
        <v>0.76770000000000005</v>
      </c>
      <c r="K75" s="5">
        <v>0.35639999999999999</v>
      </c>
    </row>
    <row r="76" spans="1:11">
      <c r="A76" s="3" t="s">
        <v>165</v>
      </c>
      <c r="B76" s="5">
        <v>5.4600000000000003E-2</v>
      </c>
      <c r="C76" s="3" t="s">
        <v>165</v>
      </c>
      <c r="D76" s="5">
        <v>0.67490000000000006</v>
      </c>
      <c r="E76" s="3" t="s">
        <v>165</v>
      </c>
      <c r="F76" s="5">
        <v>0.50209999999999999</v>
      </c>
      <c r="H76" s="3" t="s">
        <v>165</v>
      </c>
      <c r="I76" s="5">
        <v>5.4600000000000003E-2</v>
      </c>
      <c r="J76" s="5">
        <v>0.67490000000000006</v>
      </c>
      <c r="K76" s="5">
        <v>0.50209999999999999</v>
      </c>
    </row>
    <row r="77" spans="1:11">
      <c r="A77" s="3" t="s">
        <v>106</v>
      </c>
      <c r="B77" s="5">
        <v>0.11632000000000001</v>
      </c>
      <c r="C77" s="3" t="s">
        <v>106</v>
      </c>
      <c r="D77" s="5">
        <v>0.72975999999999996</v>
      </c>
      <c r="E77" s="3" t="s">
        <v>106</v>
      </c>
      <c r="F77" s="5">
        <v>0.43588000000000005</v>
      </c>
      <c r="H77" s="3" t="s">
        <v>106</v>
      </c>
      <c r="I77" s="5">
        <v>0.11632000000000001</v>
      </c>
      <c r="J77" s="5">
        <v>0.72975999999999996</v>
      </c>
      <c r="K77" s="5">
        <v>0.43588000000000005</v>
      </c>
    </row>
    <row r="78" spans="1:11">
      <c r="A78" s="3" t="s">
        <v>120</v>
      </c>
      <c r="B78" s="5">
        <v>7.2166666666666671E-2</v>
      </c>
      <c r="C78" s="3" t="s">
        <v>120</v>
      </c>
      <c r="D78" s="5">
        <v>0.71989999999999998</v>
      </c>
      <c r="E78" s="3" t="s">
        <v>120</v>
      </c>
      <c r="F78" s="5">
        <v>0.39793333333333331</v>
      </c>
      <c r="H78" s="3" t="s">
        <v>120</v>
      </c>
      <c r="I78" s="5">
        <v>7.2166666666666671E-2</v>
      </c>
      <c r="J78" s="5">
        <v>0.71989999999999998</v>
      </c>
      <c r="K78" s="5">
        <v>0.39793333333333331</v>
      </c>
    </row>
    <row r="79" spans="1:11">
      <c r="A79" s="3" t="s">
        <v>99</v>
      </c>
      <c r="B79" s="5">
        <v>0.1336</v>
      </c>
      <c r="C79" s="3" t="s">
        <v>99</v>
      </c>
      <c r="D79" s="5">
        <v>0.67144999999999999</v>
      </c>
      <c r="E79" s="3" t="s">
        <v>99</v>
      </c>
      <c r="F79" s="5">
        <v>0.37890000000000001</v>
      </c>
      <c r="H79" s="3" t="s">
        <v>99</v>
      </c>
      <c r="I79" s="5">
        <v>0.1336</v>
      </c>
      <c r="J79" s="5">
        <v>0.67144999999999999</v>
      </c>
      <c r="K79" s="5">
        <v>0.37890000000000001</v>
      </c>
    </row>
    <row r="80" spans="1:11">
      <c r="A80" s="3" t="s">
        <v>37</v>
      </c>
      <c r="B80" s="5">
        <v>0.26450000000000001</v>
      </c>
      <c r="C80" s="3" t="s">
        <v>37</v>
      </c>
      <c r="D80" s="5">
        <v>0.74009999999999998</v>
      </c>
      <c r="E80" s="3" t="s">
        <v>37</v>
      </c>
      <c r="F80" s="5">
        <v>0.307</v>
      </c>
      <c r="H80" s="3" t="s">
        <v>37</v>
      </c>
      <c r="I80" s="5">
        <v>0.26450000000000001</v>
      </c>
      <c r="J80" s="5">
        <v>0.74009999999999998</v>
      </c>
      <c r="K80" s="5">
        <v>0.307</v>
      </c>
    </row>
    <row r="81" spans="1:11">
      <c r="A81" s="3" t="s">
        <v>161</v>
      </c>
      <c r="B81" s="5">
        <v>7.0099999999999996E-2</v>
      </c>
      <c r="C81" s="3" t="s">
        <v>161</v>
      </c>
      <c r="D81" s="5">
        <v>0.63490000000000002</v>
      </c>
      <c r="E81" s="3" t="s">
        <v>161</v>
      </c>
      <c r="F81" s="5">
        <v>0.59540000000000004</v>
      </c>
      <c r="H81" s="3" t="s">
        <v>161</v>
      </c>
      <c r="I81" s="5">
        <v>7.0099999999999996E-2</v>
      </c>
      <c r="J81" s="5">
        <v>0.63490000000000002</v>
      </c>
      <c r="K81" s="5">
        <v>0.59540000000000004</v>
      </c>
    </row>
    <row r="82" spans="1:11">
      <c r="A82" s="3" t="s">
        <v>170</v>
      </c>
      <c r="B82" s="5">
        <v>3.3500000000000002E-2</v>
      </c>
      <c r="C82" s="3" t="s">
        <v>170</v>
      </c>
      <c r="D82" s="5">
        <v>0.83530000000000004</v>
      </c>
      <c r="E82" s="3" t="s">
        <v>170</v>
      </c>
      <c r="F82" s="5">
        <v>0.40899999999999997</v>
      </c>
      <c r="H82" s="3" t="s">
        <v>170</v>
      </c>
      <c r="I82" s="5">
        <v>3.3500000000000002E-2</v>
      </c>
      <c r="J82" s="5">
        <v>0.83530000000000004</v>
      </c>
      <c r="K82" s="5">
        <v>0.40899999999999997</v>
      </c>
    </row>
    <row r="83" spans="1:11">
      <c r="A83" s="3" t="s">
        <v>179</v>
      </c>
      <c r="B83" s="5">
        <v>0.16655150375939862</v>
      </c>
      <c r="C83" s="3" t="s">
        <v>179</v>
      </c>
      <c r="D83" s="5">
        <v>0.7131999999999995</v>
      </c>
      <c r="E83" s="3" t="s">
        <v>179</v>
      </c>
      <c r="F83" s="5">
        <v>0.38826267942583714</v>
      </c>
    </row>
    <row r="84" spans="1:11">
      <c r="B84"/>
    </row>
    <row r="85" spans="1:11">
      <c r="B85"/>
    </row>
    <row r="86" spans="1:11">
      <c r="B86"/>
    </row>
    <row r="87" spans="1:11">
      <c r="B87"/>
    </row>
    <row r="88" spans="1:11">
      <c r="B88"/>
    </row>
    <row r="89" spans="1:11">
      <c r="B89"/>
    </row>
    <row r="90" spans="1:11">
      <c r="B90"/>
    </row>
    <row r="91" spans="1:11">
      <c r="B91"/>
    </row>
    <row r="92" spans="1:11">
      <c r="B92"/>
    </row>
    <row r="93" spans="1:11">
      <c r="B93"/>
    </row>
    <row r="94" spans="1:11">
      <c r="B94"/>
    </row>
    <row r="95" spans="1:11">
      <c r="B95"/>
    </row>
    <row r="96" spans="1:11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"/>
  <sheetViews>
    <sheetView workbookViewId="0">
      <selection activeCell="N13" sqref="N13"/>
    </sheetView>
  </sheetViews>
  <sheetFormatPr baseColWidth="10" defaultRowHeight="16"/>
  <cols>
    <col min="1" max="1" width="21.1640625" bestFit="1" customWidth="1"/>
    <col min="2" max="2" width="8.6640625" style="6" bestFit="1" customWidth="1"/>
    <col min="3" max="3" width="11.5" style="6" bestFit="1" customWidth="1"/>
    <col min="4" max="4" width="7.6640625" style="6" bestFit="1" customWidth="1"/>
  </cols>
  <sheetData>
    <row r="1" spans="1:4">
      <c r="A1" s="5" t="s">
        <v>186</v>
      </c>
      <c r="B1" s="6" t="s">
        <v>183</v>
      </c>
      <c r="C1" s="6" t="s">
        <v>184</v>
      </c>
      <c r="D1" s="6" t="s">
        <v>185</v>
      </c>
    </row>
    <row r="2" spans="1:4">
      <c r="A2" s="3" t="s">
        <v>60</v>
      </c>
      <c r="B2" s="6">
        <v>0.161</v>
      </c>
      <c r="C2" s="6">
        <v>0.67585000000000006</v>
      </c>
      <c r="D2" s="6">
        <v>0.42510000000000003</v>
      </c>
    </row>
    <row r="3" spans="1:4">
      <c r="A3" s="3" t="s">
        <v>50</v>
      </c>
      <c r="B3" s="6">
        <v>0.22750000000000001</v>
      </c>
      <c r="C3" s="6">
        <v>0.72360000000000002</v>
      </c>
      <c r="D3" s="6">
        <v>0.2364</v>
      </c>
    </row>
    <row r="4" spans="1:4">
      <c r="A4" s="3" t="s">
        <v>97</v>
      </c>
      <c r="B4" s="6">
        <v>9.6799999999999997E-2</v>
      </c>
      <c r="C4" s="6">
        <v>0.70837499999999998</v>
      </c>
      <c r="D4" s="6">
        <v>0.51497499999999996</v>
      </c>
    </row>
    <row r="5" spans="1:4">
      <c r="A5" s="3" t="s">
        <v>46</v>
      </c>
      <c r="B5" s="6">
        <v>0.18556666666666666</v>
      </c>
      <c r="C5" s="6">
        <v>0.75816666666666654</v>
      </c>
      <c r="D5" s="6">
        <v>0.37890000000000001</v>
      </c>
    </row>
    <row r="6" spans="1:4">
      <c r="A6" s="3" t="s">
        <v>13</v>
      </c>
      <c r="B6" s="6">
        <v>0.26390499999999995</v>
      </c>
      <c r="C6" s="6">
        <v>0.68314999999999992</v>
      </c>
      <c r="D6" s="6">
        <v>0.48199999999999998</v>
      </c>
    </row>
    <row r="7" spans="1:4">
      <c r="A7" s="3" t="s">
        <v>118</v>
      </c>
      <c r="B7" s="6">
        <v>0.12870000000000001</v>
      </c>
      <c r="C7" s="6">
        <v>0.69499999999999995</v>
      </c>
      <c r="D7" s="6">
        <v>0.57779999999999998</v>
      </c>
    </row>
    <row r="8" spans="1:4">
      <c r="A8" s="3" t="s">
        <v>89</v>
      </c>
      <c r="B8" s="6">
        <v>0.11099999999999999</v>
      </c>
      <c r="C8" s="6">
        <v>0.7173666666666666</v>
      </c>
      <c r="D8" s="6">
        <v>0.51696666666666669</v>
      </c>
    </row>
    <row r="9" spans="1:4">
      <c r="A9" s="3" t="s">
        <v>53</v>
      </c>
      <c r="B9" s="6">
        <v>0.22209999999999999</v>
      </c>
      <c r="C9" s="6">
        <v>0.69210000000000005</v>
      </c>
      <c r="D9" s="6">
        <v>0.38640000000000002</v>
      </c>
    </row>
    <row r="10" spans="1:4">
      <c r="A10" s="3" t="s">
        <v>52</v>
      </c>
      <c r="B10" s="6">
        <v>0.18796000000000002</v>
      </c>
      <c r="C10" s="6">
        <v>0.71950000000000003</v>
      </c>
      <c r="D10" s="6">
        <v>0.32619999999999999</v>
      </c>
    </row>
    <row r="11" spans="1:4">
      <c r="A11" s="3" t="s">
        <v>9</v>
      </c>
      <c r="B11" s="6">
        <v>0.15026666666666666</v>
      </c>
      <c r="C11" s="6">
        <v>0.70493333333333341</v>
      </c>
      <c r="D11" s="6">
        <v>0.28768333333333335</v>
      </c>
    </row>
    <row r="12" spans="1:4">
      <c r="A12" s="3" t="s">
        <v>152</v>
      </c>
      <c r="B12" s="6">
        <v>9.2700000000000005E-2</v>
      </c>
      <c r="C12" s="6">
        <v>0.58599999999999997</v>
      </c>
      <c r="D12" s="6">
        <v>0.1971</v>
      </c>
    </row>
    <row r="13" spans="1:4">
      <c r="A13" s="3" t="s">
        <v>7</v>
      </c>
      <c r="B13" s="6">
        <v>0.32384000000000002</v>
      </c>
      <c r="C13" s="6">
        <v>0.74192000000000002</v>
      </c>
      <c r="D13" s="6">
        <v>0.21093999999999999</v>
      </c>
    </row>
    <row r="14" spans="1:4">
      <c r="A14" s="3" t="s">
        <v>158</v>
      </c>
      <c r="B14" s="6">
        <v>7.85E-2</v>
      </c>
      <c r="C14" s="6">
        <v>0.57879999999999998</v>
      </c>
      <c r="D14" s="6">
        <v>0.64590000000000003</v>
      </c>
    </row>
    <row r="15" spans="1:4">
      <c r="A15" s="3" t="s">
        <v>169</v>
      </c>
      <c r="B15" s="6">
        <v>3.39E-2</v>
      </c>
      <c r="C15" s="6">
        <v>0.68840000000000001</v>
      </c>
      <c r="D15" s="6">
        <v>0.63759999999999994</v>
      </c>
    </row>
    <row r="16" spans="1:4">
      <c r="A16" s="3" t="s">
        <v>28</v>
      </c>
      <c r="B16" s="6">
        <v>0.2923</v>
      </c>
      <c r="C16" s="6">
        <v>0.80930000000000002</v>
      </c>
      <c r="D16" s="6">
        <v>0.29559999999999997</v>
      </c>
    </row>
    <row r="17" spans="1:4">
      <c r="A17" s="3" t="s">
        <v>168</v>
      </c>
      <c r="B17" s="6">
        <v>2.4649999999999998E-2</v>
      </c>
      <c r="C17" s="6">
        <v>0.73645000000000005</v>
      </c>
      <c r="D17" s="6">
        <v>0.60589999999999999</v>
      </c>
    </row>
    <row r="18" spans="1:4">
      <c r="A18" s="3" t="s">
        <v>138</v>
      </c>
      <c r="B18" s="6">
        <v>0.10473333333333334</v>
      </c>
      <c r="C18" s="6">
        <v>0.69653333333333334</v>
      </c>
      <c r="D18" s="6">
        <v>0.45419999999999999</v>
      </c>
    </row>
    <row r="19" spans="1:4">
      <c r="A19" s="3" t="s">
        <v>26</v>
      </c>
      <c r="B19" s="6">
        <v>0.24975714285714284</v>
      </c>
      <c r="C19" s="6">
        <v>0.73505714285714274</v>
      </c>
      <c r="D19" s="6">
        <v>0.29225714285714283</v>
      </c>
    </row>
    <row r="20" spans="1:4">
      <c r="A20" s="3" t="s">
        <v>21</v>
      </c>
      <c r="B20" s="6">
        <v>0.18857500000000002</v>
      </c>
      <c r="C20" s="6">
        <v>0.68378749999999999</v>
      </c>
      <c r="D20" s="6">
        <v>0.2709625</v>
      </c>
    </row>
    <row r="21" spans="1:4">
      <c r="A21" s="3" t="s">
        <v>153</v>
      </c>
      <c r="B21" s="6">
        <v>8.9800000000000005E-2</v>
      </c>
      <c r="C21" s="6">
        <v>0.74350000000000005</v>
      </c>
      <c r="D21" s="6">
        <v>0.41949999999999998</v>
      </c>
    </row>
    <row r="22" spans="1:4">
      <c r="A22" s="3" t="s">
        <v>84</v>
      </c>
      <c r="B22" s="6">
        <v>0.15689999999999998</v>
      </c>
      <c r="C22" s="6">
        <v>0.65090000000000003</v>
      </c>
      <c r="D22" s="6">
        <v>0.42780000000000001</v>
      </c>
    </row>
    <row r="23" spans="1:4">
      <c r="A23" s="3" t="s">
        <v>131</v>
      </c>
      <c r="B23" s="6">
        <v>0.11890000000000001</v>
      </c>
      <c r="C23" s="6">
        <v>0.80379999999999996</v>
      </c>
      <c r="D23" s="6">
        <v>0.30659999999999998</v>
      </c>
    </row>
    <row r="24" spans="1:4">
      <c r="A24" s="3" t="s">
        <v>163</v>
      </c>
      <c r="B24" s="6">
        <v>5.7599999999999998E-2</v>
      </c>
      <c r="C24" s="6">
        <v>0.66610000000000003</v>
      </c>
      <c r="D24" s="6">
        <v>0.33860000000000001</v>
      </c>
    </row>
    <row r="25" spans="1:4">
      <c r="A25" s="3" t="s">
        <v>102</v>
      </c>
      <c r="B25" s="6">
        <v>0.14899999999999999</v>
      </c>
      <c r="C25" s="6">
        <v>0.73499999999999999</v>
      </c>
      <c r="D25" s="6">
        <v>0.4012</v>
      </c>
    </row>
    <row r="26" spans="1:4">
      <c r="A26" s="3" t="s">
        <v>135</v>
      </c>
      <c r="B26" s="6">
        <v>0.10395</v>
      </c>
      <c r="C26" s="6">
        <v>0.77705000000000002</v>
      </c>
      <c r="D26" s="6">
        <v>0.42385000000000006</v>
      </c>
    </row>
    <row r="27" spans="1:4">
      <c r="A27" s="3" t="s">
        <v>41</v>
      </c>
      <c r="B27" s="6">
        <v>0.19141111111111112</v>
      </c>
      <c r="C27" s="6">
        <v>0.76508888888888882</v>
      </c>
      <c r="D27" s="6">
        <v>0.34556666666666669</v>
      </c>
    </row>
    <row r="28" spans="1:4">
      <c r="A28" s="3" t="s">
        <v>30</v>
      </c>
      <c r="B28" s="6">
        <v>0.23612857142857144</v>
      </c>
      <c r="C28" s="6">
        <v>0.69835714285714279</v>
      </c>
      <c r="D28" s="6">
        <v>0.37692857142857139</v>
      </c>
    </row>
    <row r="29" spans="1:4">
      <c r="A29" s="3" t="s">
        <v>104</v>
      </c>
      <c r="B29" s="6">
        <v>0.14599999999999999</v>
      </c>
      <c r="C29" s="6">
        <v>0.73370000000000002</v>
      </c>
      <c r="D29" s="6">
        <v>0.35449999999999998</v>
      </c>
    </row>
    <row r="30" spans="1:4">
      <c r="A30" s="3" t="s">
        <v>91</v>
      </c>
      <c r="B30" s="6">
        <v>9.1850000000000001E-2</v>
      </c>
      <c r="C30" s="6">
        <v>0.63072499999999998</v>
      </c>
      <c r="D30" s="6">
        <v>0.42770000000000002</v>
      </c>
    </row>
    <row r="31" spans="1:4">
      <c r="A31" s="3" t="s">
        <v>121</v>
      </c>
      <c r="B31" s="6">
        <v>9.9150000000000002E-2</v>
      </c>
      <c r="C31" s="6">
        <v>0.73954999999999993</v>
      </c>
      <c r="D31" s="6">
        <v>0.45660000000000001</v>
      </c>
    </row>
    <row r="32" spans="1:4">
      <c r="A32" s="3" t="s">
        <v>172</v>
      </c>
      <c r="B32" s="6">
        <v>2.46E-2</v>
      </c>
      <c r="C32" s="6">
        <v>0.69269999999999998</v>
      </c>
      <c r="D32" s="6">
        <v>0.44829999999999998</v>
      </c>
    </row>
    <row r="33" spans="1:4">
      <c r="A33" s="3" t="s">
        <v>164</v>
      </c>
      <c r="B33" s="6">
        <v>5.5399999999999998E-2</v>
      </c>
      <c r="C33" s="6">
        <v>0.84940000000000004</v>
      </c>
      <c r="D33" s="6">
        <v>0.27150000000000002</v>
      </c>
    </row>
    <row r="34" spans="1:4">
      <c r="A34" s="3" t="s">
        <v>40</v>
      </c>
      <c r="B34" s="6">
        <v>0.22045000000000001</v>
      </c>
      <c r="C34" s="6">
        <v>0.73245000000000005</v>
      </c>
      <c r="D34" s="6">
        <v>0.26669999999999999</v>
      </c>
    </row>
    <row r="35" spans="1:4">
      <c r="A35" s="3" t="s">
        <v>157</v>
      </c>
      <c r="B35" s="6">
        <v>7.9399999999999998E-2</v>
      </c>
      <c r="C35" s="6">
        <v>0.73640000000000005</v>
      </c>
      <c r="D35" s="6">
        <v>0.38069999999999998</v>
      </c>
    </row>
    <row r="36" spans="1:4">
      <c r="A36" s="3" t="s">
        <v>80</v>
      </c>
      <c r="B36" s="6">
        <v>0.14115</v>
      </c>
      <c r="C36" s="6">
        <v>0.72604999999999997</v>
      </c>
      <c r="D36" s="6">
        <v>0.41795000000000004</v>
      </c>
    </row>
    <row r="37" spans="1:4">
      <c r="A37" s="3" t="s">
        <v>56</v>
      </c>
      <c r="B37" s="6">
        <v>0.14532857142857142</v>
      </c>
      <c r="C37" s="6">
        <v>0.67380000000000007</v>
      </c>
      <c r="D37" s="6">
        <v>0.30859999999999999</v>
      </c>
    </row>
    <row r="38" spans="1:4">
      <c r="A38" s="3" t="s">
        <v>150</v>
      </c>
      <c r="B38" s="6">
        <v>9.4500000000000001E-2</v>
      </c>
      <c r="C38" s="6">
        <v>0.66720000000000002</v>
      </c>
      <c r="D38" s="6">
        <v>0.31769999999999998</v>
      </c>
    </row>
    <row r="39" spans="1:4">
      <c r="A39" s="3" t="s">
        <v>141</v>
      </c>
      <c r="B39" s="6">
        <v>4.0840000000000001E-2</v>
      </c>
      <c r="C39" s="6">
        <v>0.70706000000000002</v>
      </c>
      <c r="D39" s="6">
        <v>0.59022000000000008</v>
      </c>
    </row>
    <row r="40" spans="1:4">
      <c r="A40" s="3" t="s">
        <v>126</v>
      </c>
      <c r="B40" s="6">
        <v>0.1196</v>
      </c>
      <c r="C40" s="6">
        <v>0.67420000000000002</v>
      </c>
      <c r="D40" s="6">
        <v>0.5837</v>
      </c>
    </row>
    <row r="41" spans="1:4">
      <c r="A41" s="3" t="s">
        <v>24</v>
      </c>
      <c r="B41" s="6">
        <v>0.29420000000000002</v>
      </c>
      <c r="C41" s="6">
        <v>0.77394999999999992</v>
      </c>
      <c r="D41" s="6">
        <v>0.22090000000000001</v>
      </c>
    </row>
    <row r="42" spans="1:4">
      <c r="A42" s="3" t="s">
        <v>159</v>
      </c>
      <c r="B42" s="6">
        <v>7.0949999999999999E-2</v>
      </c>
      <c r="C42" s="6">
        <v>0.72914999999999996</v>
      </c>
      <c r="D42" s="6">
        <v>0.43820000000000003</v>
      </c>
    </row>
    <row r="43" spans="1:4">
      <c r="A43" s="3" t="s">
        <v>144</v>
      </c>
      <c r="B43" s="6">
        <v>9.3850000000000003E-2</v>
      </c>
      <c r="C43" s="6">
        <v>0.75114999999999998</v>
      </c>
      <c r="D43" s="6">
        <v>0.53594999999999993</v>
      </c>
    </row>
    <row r="44" spans="1:4">
      <c r="A44" s="3" t="s">
        <v>128</v>
      </c>
      <c r="B44" s="6">
        <v>0.1193</v>
      </c>
      <c r="C44" s="6">
        <v>0.76819999999999999</v>
      </c>
      <c r="D44" s="6">
        <v>0.52829999999999999</v>
      </c>
    </row>
    <row r="45" spans="1:4">
      <c r="A45" s="3" t="s">
        <v>85</v>
      </c>
      <c r="B45" s="6">
        <v>0.1691</v>
      </c>
      <c r="C45" s="6">
        <v>0.77200000000000002</v>
      </c>
      <c r="D45" s="6">
        <v>0.49869999999999998</v>
      </c>
    </row>
    <row r="46" spans="1:4">
      <c r="A46" s="3" t="s">
        <v>87</v>
      </c>
      <c r="B46" s="6">
        <v>0.11749999999999999</v>
      </c>
      <c r="C46" s="6">
        <v>0.73480000000000001</v>
      </c>
      <c r="D46" s="6">
        <v>0.38883333333333331</v>
      </c>
    </row>
    <row r="47" spans="1:4">
      <c r="A47" s="3" t="s">
        <v>76</v>
      </c>
      <c r="B47" s="6">
        <v>0.1673</v>
      </c>
      <c r="C47" s="6">
        <v>0.70884999999999998</v>
      </c>
      <c r="D47" s="6">
        <v>0.53925000000000001</v>
      </c>
    </row>
    <row r="48" spans="1:4">
      <c r="A48" s="3" t="s">
        <v>143</v>
      </c>
      <c r="B48" s="6">
        <v>7.5400000000000009E-2</v>
      </c>
      <c r="C48" s="6">
        <v>0.69589999999999996</v>
      </c>
      <c r="D48" s="6">
        <v>0.47150000000000003</v>
      </c>
    </row>
    <row r="49" spans="1:4">
      <c r="A49" s="3" t="s">
        <v>133</v>
      </c>
      <c r="B49" s="6">
        <v>7.0353333333333337E-2</v>
      </c>
      <c r="C49" s="6">
        <v>0.73779333333333319</v>
      </c>
      <c r="D49" s="6">
        <v>0.37036250000000004</v>
      </c>
    </row>
    <row r="50" spans="1:4">
      <c r="A50" s="3" t="s">
        <v>167</v>
      </c>
      <c r="B50" s="6">
        <v>3.9150000000000004E-2</v>
      </c>
      <c r="C50" s="6">
        <v>0.70274999999999999</v>
      </c>
      <c r="D50" s="6">
        <v>0.36314999999999997</v>
      </c>
    </row>
    <row r="51" spans="1:4">
      <c r="A51" s="3" t="s">
        <v>63</v>
      </c>
      <c r="B51" s="6">
        <v>0.14330000000000001</v>
      </c>
      <c r="C51" s="6">
        <v>0.73726666666666663</v>
      </c>
      <c r="D51" s="6">
        <v>0.48309999999999997</v>
      </c>
    </row>
    <row r="52" spans="1:4">
      <c r="A52" s="3" t="s">
        <v>64</v>
      </c>
      <c r="B52" s="6">
        <v>0.16413333333333335</v>
      </c>
      <c r="C52" s="6">
        <v>0.65326666666666666</v>
      </c>
      <c r="D52" s="6">
        <v>0.30354999999999999</v>
      </c>
    </row>
    <row r="53" spans="1:4">
      <c r="A53" s="3" t="s">
        <v>130</v>
      </c>
      <c r="B53" s="6">
        <v>0.1191</v>
      </c>
      <c r="C53" s="6">
        <v>0.71530000000000005</v>
      </c>
      <c r="D53" s="6">
        <v>0.46360000000000001</v>
      </c>
    </row>
    <row r="54" spans="1:4">
      <c r="A54" s="3" t="s">
        <v>145</v>
      </c>
      <c r="B54" s="6">
        <v>9.9299999999999999E-2</v>
      </c>
      <c r="C54" s="6">
        <v>0.70320000000000005</v>
      </c>
      <c r="D54" s="6">
        <v>0.35320000000000001</v>
      </c>
    </row>
    <row r="55" spans="1:4">
      <c r="A55" s="3" t="s">
        <v>22</v>
      </c>
      <c r="B55" s="6">
        <v>0.2277583333333334</v>
      </c>
      <c r="C55" s="6">
        <v>0.65447500000000003</v>
      </c>
      <c r="D55" s="6">
        <v>0.41718333333333329</v>
      </c>
    </row>
    <row r="56" spans="1:4">
      <c r="A56" s="3" t="s">
        <v>112</v>
      </c>
      <c r="B56" s="6">
        <v>6.8066666666666664E-2</v>
      </c>
      <c r="C56" s="6">
        <v>0.80883333333333329</v>
      </c>
      <c r="D56" s="6">
        <v>0.31426666666666664</v>
      </c>
    </row>
    <row r="57" spans="1:4">
      <c r="A57" s="3" t="s">
        <v>20</v>
      </c>
      <c r="B57" s="6">
        <v>0.28896666666666665</v>
      </c>
      <c r="C57" s="6">
        <v>0.78350000000000009</v>
      </c>
      <c r="D57" s="6">
        <v>0.30693333333333334</v>
      </c>
    </row>
    <row r="58" spans="1:4">
      <c r="A58" s="3" t="s">
        <v>33</v>
      </c>
      <c r="B58" s="6">
        <v>0.19498399999999996</v>
      </c>
      <c r="C58" s="6">
        <v>0.72239999999999993</v>
      </c>
      <c r="D58" s="6">
        <v>0.4038761904761905</v>
      </c>
    </row>
    <row r="59" spans="1:4">
      <c r="A59" s="3" t="s">
        <v>44</v>
      </c>
      <c r="B59" s="6">
        <v>0.23549999999999999</v>
      </c>
      <c r="C59" s="6">
        <v>0.68359999999999999</v>
      </c>
      <c r="D59" s="6">
        <v>0.33689999999999998</v>
      </c>
    </row>
    <row r="60" spans="1:4">
      <c r="A60" s="3" t="s">
        <v>100</v>
      </c>
      <c r="B60" s="6">
        <v>6.1199999999999997E-2</v>
      </c>
      <c r="C60" s="6">
        <v>0.65518888888888893</v>
      </c>
      <c r="D60" s="6">
        <v>0.52429999999999988</v>
      </c>
    </row>
    <row r="61" spans="1:4">
      <c r="A61" s="3" t="s">
        <v>27</v>
      </c>
      <c r="B61" s="6">
        <v>0.23742857142857141</v>
      </c>
      <c r="C61" s="6">
        <v>0.70998571428571444</v>
      </c>
      <c r="D61" s="6">
        <v>0.40279999999999999</v>
      </c>
    </row>
    <row r="62" spans="1:4">
      <c r="A62" s="3" t="s">
        <v>19</v>
      </c>
      <c r="B62" s="6">
        <v>0.25048333333333334</v>
      </c>
      <c r="C62" s="6">
        <v>0.77073333333333327</v>
      </c>
      <c r="D62" s="6">
        <v>0.33706666666666668</v>
      </c>
    </row>
    <row r="63" spans="1:4">
      <c r="A63" s="3" t="s">
        <v>10</v>
      </c>
      <c r="B63" s="6">
        <v>0.34889999999999999</v>
      </c>
      <c r="C63" s="6">
        <v>0.78180000000000005</v>
      </c>
      <c r="D63" s="6">
        <v>0.3125</v>
      </c>
    </row>
    <row r="64" spans="1:4">
      <c r="A64" s="3" t="s">
        <v>171</v>
      </c>
      <c r="B64" s="6">
        <v>2.0150000000000001E-2</v>
      </c>
      <c r="C64" s="6">
        <v>0.78285000000000005</v>
      </c>
      <c r="D64" s="6">
        <v>0.54154999999999998</v>
      </c>
    </row>
    <row r="65" spans="1:4">
      <c r="A65" s="3" t="s">
        <v>35</v>
      </c>
      <c r="B65" s="6">
        <v>0.20275000000000001</v>
      </c>
      <c r="C65" s="6">
        <v>0.60170000000000001</v>
      </c>
      <c r="D65" s="6">
        <v>0.27189999999999998</v>
      </c>
    </row>
    <row r="66" spans="1:4">
      <c r="A66" s="3" t="s">
        <v>34</v>
      </c>
      <c r="B66" s="6">
        <v>0.27250000000000002</v>
      </c>
      <c r="C66" s="6">
        <v>0.65280000000000005</v>
      </c>
      <c r="D66" s="6">
        <v>0.29699999999999999</v>
      </c>
    </row>
    <row r="67" spans="1:4">
      <c r="A67" s="3" t="s">
        <v>124</v>
      </c>
      <c r="B67" s="6">
        <v>0.1217</v>
      </c>
      <c r="C67" s="6">
        <v>0.80249999999999999</v>
      </c>
      <c r="D67" s="6">
        <v>0.5796</v>
      </c>
    </row>
    <row r="68" spans="1:4">
      <c r="A68" s="3" t="s">
        <v>160</v>
      </c>
      <c r="B68" s="6">
        <v>7.46E-2</v>
      </c>
      <c r="C68" s="6">
        <v>0.58609999999999995</v>
      </c>
      <c r="D68" s="6">
        <v>0.37590000000000001</v>
      </c>
    </row>
    <row r="69" spans="1:4">
      <c r="A69" s="3" t="s">
        <v>73</v>
      </c>
      <c r="B69" s="6">
        <v>0.16009999999999999</v>
      </c>
      <c r="C69" s="6">
        <v>0.7553333333333333</v>
      </c>
      <c r="D69" s="6">
        <v>0.318</v>
      </c>
    </row>
    <row r="70" spans="1:4">
      <c r="A70" s="3" t="s">
        <v>95</v>
      </c>
      <c r="B70" s="6">
        <v>0.15590000000000001</v>
      </c>
      <c r="C70" s="6">
        <v>0.74839999999999995</v>
      </c>
      <c r="D70" s="6">
        <v>0.46860000000000002</v>
      </c>
    </row>
    <row r="71" spans="1:4">
      <c r="A71" s="3" t="s">
        <v>18</v>
      </c>
      <c r="B71" s="6">
        <v>0.32169999999999999</v>
      </c>
      <c r="C71" s="6">
        <v>0.72640000000000005</v>
      </c>
      <c r="D71" s="6">
        <v>0.1827</v>
      </c>
    </row>
    <row r="72" spans="1:4">
      <c r="A72" s="3" t="s">
        <v>23</v>
      </c>
      <c r="B72" s="6">
        <v>0.26637499999999997</v>
      </c>
      <c r="C72" s="6">
        <v>0.75537500000000002</v>
      </c>
      <c r="D72" s="6">
        <v>0.37104999999999999</v>
      </c>
    </row>
    <row r="73" spans="1:4">
      <c r="A73" s="3" t="s">
        <v>119</v>
      </c>
      <c r="B73" s="6">
        <v>0.12759999999999999</v>
      </c>
      <c r="C73" s="6">
        <v>0.76770000000000005</v>
      </c>
      <c r="D73" s="6">
        <v>0.35639999999999999</v>
      </c>
    </row>
    <row r="74" spans="1:4">
      <c r="A74" s="3" t="s">
        <v>165</v>
      </c>
      <c r="B74" s="6">
        <v>5.4600000000000003E-2</v>
      </c>
      <c r="C74" s="6">
        <v>0.67490000000000006</v>
      </c>
      <c r="D74" s="6">
        <v>0.50209999999999999</v>
      </c>
    </row>
    <row r="75" spans="1:4">
      <c r="A75" s="3" t="s">
        <v>106</v>
      </c>
      <c r="B75" s="6">
        <v>0.11632000000000001</v>
      </c>
      <c r="C75" s="6">
        <v>0.72975999999999996</v>
      </c>
      <c r="D75" s="6">
        <v>0.43588000000000005</v>
      </c>
    </row>
    <row r="76" spans="1:4">
      <c r="A76" s="3" t="s">
        <v>120</v>
      </c>
      <c r="B76" s="6">
        <v>7.2166666666666671E-2</v>
      </c>
      <c r="C76" s="6">
        <v>0.71989999999999998</v>
      </c>
      <c r="D76" s="6">
        <v>0.39793333333333331</v>
      </c>
    </row>
    <row r="77" spans="1:4">
      <c r="A77" s="3" t="s">
        <v>99</v>
      </c>
      <c r="B77" s="6">
        <v>0.1336</v>
      </c>
      <c r="C77" s="6">
        <v>0.67144999999999999</v>
      </c>
      <c r="D77" s="6">
        <v>0.37890000000000001</v>
      </c>
    </row>
    <row r="78" spans="1:4">
      <c r="A78" s="3" t="s">
        <v>37</v>
      </c>
      <c r="B78" s="6">
        <v>0.26450000000000001</v>
      </c>
      <c r="C78" s="6">
        <v>0.74009999999999998</v>
      </c>
      <c r="D78" s="6">
        <v>0.307</v>
      </c>
    </row>
    <row r="79" spans="1:4">
      <c r="A79" s="3" t="s">
        <v>161</v>
      </c>
      <c r="B79" s="6">
        <v>7.0099999999999996E-2</v>
      </c>
      <c r="C79" s="6">
        <v>0.63490000000000002</v>
      </c>
      <c r="D79" s="6">
        <v>0.59540000000000004</v>
      </c>
    </row>
    <row r="80" spans="1:4">
      <c r="A80" s="3" t="s">
        <v>170</v>
      </c>
      <c r="B80" s="6">
        <v>3.3500000000000002E-2</v>
      </c>
      <c r="C80" s="6">
        <v>0.83530000000000004</v>
      </c>
      <c r="D80" s="6">
        <v>0.40899999999999997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5194-C872-104F-A12D-9F5948101364}">
  <dimension ref="A1:C80"/>
  <sheetViews>
    <sheetView tabSelected="1" workbookViewId="0">
      <selection activeCell="N17" sqref="N17"/>
    </sheetView>
  </sheetViews>
  <sheetFormatPr baseColWidth="10" defaultRowHeight="16"/>
  <cols>
    <col min="1" max="1" width="21.1640625" bestFit="1" customWidth="1"/>
    <col min="2" max="2" width="8.6640625" bestFit="1" customWidth="1"/>
    <col min="3" max="3" width="7.6640625" bestFit="1" customWidth="1"/>
  </cols>
  <sheetData>
    <row r="1" spans="1:3">
      <c r="A1" s="5" t="s">
        <v>186</v>
      </c>
      <c r="B1" s="6" t="s">
        <v>183</v>
      </c>
      <c r="C1" s="6" t="s">
        <v>185</v>
      </c>
    </row>
    <row r="2" spans="1:3">
      <c r="A2" s="3" t="s">
        <v>60</v>
      </c>
      <c r="B2" s="6">
        <v>0.161</v>
      </c>
      <c r="C2" s="6">
        <v>0.42510000000000003</v>
      </c>
    </row>
    <row r="3" spans="1:3">
      <c r="A3" s="3" t="s">
        <v>50</v>
      </c>
      <c r="B3" s="6">
        <v>0.22750000000000001</v>
      </c>
      <c r="C3" s="6">
        <v>0.2364</v>
      </c>
    </row>
    <row r="4" spans="1:3">
      <c r="A4" s="3" t="s">
        <v>97</v>
      </c>
      <c r="B4" s="6">
        <v>9.6799999999999997E-2</v>
      </c>
      <c r="C4" s="6">
        <v>0.51497499999999996</v>
      </c>
    </row>
    <row r="5" spans="1:3">
      <c r="A5" s="3" t="s">
        <v>46</v>
      </c>
      <c r="B5" s="6">
        <v>0.18556666666666666</v>
      </c>
      <c r="C5" s="6">
        <v>0.37890000000000001</v>
      </c>
    </row>
    <row r="6" spans="1:3">
      <c r="A6" s="3" t="s">
        <v>13</v>
      </c>
      <c r="B6" s="6">
        <v>0.26390499999999995</v>
      </c>
      <c r="C6" s="6">
        <v>0.48199999999999998</v>
      </c>
    </row>
    <row r="7" spans="1:3">
      <c r="A7" s="3" t="s">
        <v>118</v>
      </c>
      <c r="B7" s="6">
        <v>0.12870000000000001</v>
      </c>
      <c r="C7" s="6">
        <v>0.57779999999999998</v>
      </c>
    </row>
    <row r="8" spans="1:3">
      <c r="A8" s="3" t="s">
        <v>89</v>
      </c>
      <c r="B8" s="6">
        <v>0.11099999999999999</v>
      </c>
      <c r="C8" s="6">
        <v>0.51696666666666669</v>
      </c>
    </row>
    <row r="9" spans="1:3">
      <c r="A9" s="3" t="s">
        <v>53</v>
      </c>
      <c r="B9" s="6">
        <v>0.22209999999999999</v>
      </c>
      <c r="C9" s="6">
        <v>0.38640000000000002</v>
      </c>
    </row>
    <row r="10" spans="1:3">
      <c r="A10" s="3" t="s">
        <v>52</v>
      </c>
      <c r="B10" s="6">
        <v>0.18796000000000002</v>
      </c>
      <c r="C10" s="6">
        <v>0.32619999999999999</v>
      </c>
    </row>
    <row r="11" spans="1:3">
      <c r="A11" s="3" t="s">
        <v>9</v>
      </c>
      <c r="B11" s="6">
        <v>0.15026666666666666</v>
      </c>
      <c r="C11" s="6">
        <v>0.28768333333333335</v>
      </c>
    </row>
    <row r="12" spans="1:3">
      <c r="A12" s="3" t="s">
        <v>152</v>
      </c>
      <c r="B12" s="6">
        <v>9.2700000000000005E-2</v>
      </c>
      <c r="C12" s="6">
        <v>0.1971</v>
      </c>
    </row>
    <row r="13" spans="1:3">
      <c r="A13" s="3" t="s">
        <v>7</v>
      </c>
      <c r="B13" s="6">
        <v>0.32384000000000002</v>
      </c>
      <c r="C13" s="6">
        <v>0.21093999999999999</v>
      </c>
    </row>
    <row r="14" spans="1:3">
      <c r="A14" s="3" t="s">
        <v>158</v>
      </c>
      <c r="B14" s="6">
        <v>7.85E-2</v>
      </c>
      <c r="C14" s="6">
        <v>0.64590000000000003</v>
      </c>
    </row>
    <row r="15" spans="1:3">
      <c r="A15" s="3" t="s">
        <v>169</v>
      </c>
      <c r="B15" s="6">
        <v>3.39E-2</v>
      </c>
      <c r="C15" s="6">
        <v>0.63759999999999994</v>
      </c>
    </row>
    <row r="16" spans="1:3">
      <c r="A16" s="3" t="s">
        <v>28</v>
      </c>
      <c r="B16" s="6">
        <v>0.2923</v>
      </c>
      <c r="C16" s="6">
        <v>0.29559999999999997</v>
      </c>
    </row>
    <row r="17" spans="1:3">
      <c r="A17" s="3" t="s">
        <v>168</v>
      </c>
      <c r="B17" s="6">
        <v>2.4649999999999998E-2</v>
      </c>
      <c r="C17" s="6">
        <v>0.60589999999999999</v>
      </c>
    </row>
    <row r="18" spans="1:3">
      <c r="A18" s="3" t="s">
        <v>138</v>
      </c>
      <c r="B18" s="6">
        <v>0.10473333333333334</v>
      </c>
      <c r="C18" s="6">
        <v>0.45419999999999999</v>
      </c>
    </row>
    <row r="19" spans="1:3">
      <c r="A19" s="3" t="s">
        <v>26</v>
      </c>
      <c r="B19" s="6">
        <v>0.24975714285714284</v>
      </c>
      <c r="C19" s="6">
        <v>0.29225714285714283</v>
      </c>
    </row>
    <row r="20" spans="1:3">
      <c r="A20" s="3" t="s">
        <v>21</v>
      </c>
      <c r="B20" s="6">
        <v>0.18857500000000002</v>
      </c>
      <c r="C20" s="6">
        <v>0.2709625</v>
      </c>
    </row>
    <row r="21" spans="1:3">
      <c r="A21" s="3" t="s">
        <v>153</v>
      </c>
      <c r="B21" s="6">
        <v>8.9800000000000005E-2</v>
      </c>
      <c r="C21" s="6">
        <v>0.41949999999999998</v>
      </c>
    </row>
    <row r="22" spans="1:3">
      <c r="A22" s="3" t="s">
        <v>84</v>
      </c>
      <c r="B22" s="6">
        <v>0.15689999999999998</v>
      </c>
      <c r="C22" s="6">
        <v>0.42780000000000001</v>
      </c>
    </row>
    <row r="23" spans="1:3">
      <c r="A23" s="3" t="s">
        <v>131</v>
      </c>
      <c r="B23" s="6">
        <v>0.11890000000000001</v>
      </c>
      <c r="C23" s="6">
        <v>0.30659999999999998</v>
      </c>
    </row>
    <row r="24" spans="1:3">
      <c r="A24" s="3" t="s">
        <v>163</v>
      </c>
      <c r="B24" s="6">
        <v>5.7599999999999998E-2</v>
      </c>
      <c r="C24" s="6">
        <v>0.33860000000000001</v>
      </c>
    </row>
    <row r="25" spans="1:3">
      <c r="A25" s="3" t="s">
        <v>102</v>
      </c>
      <c r="B25" s="6">
        <v>0.14899999999999999</v>
      </c>
      <c r="C25" s="6">
        <v>0.4012</v>
      </c>
    </row>
    <row r="26" spans="1:3">
      <c r="A26" s="3" t="s">
        <v>135</v>
      </c>
      <c r="B26" s="6">
        <v>0.10395</v>
      </c>
      <c r="C26" s="6">
        <v>0.42385000000000006</v>
      </c>
    </row>
    <row r="27" spans="1:3">
      <c r="A27" s="3" t="s">
        <v>41</v>
      </c>
      <c r="B27" s="6">
        <v>0.19141111111111112</v>
      </c>
      <c r="C27" s="6">
        <v>0.34556666666666669</v>
      </c>
    </row>
    <row r="28" spans="1:3">
      <c r="A28" s="3" t="s">
        <v>30</v>
      </c>
      <c r="B28" s="6">
        <v>0.23612857142857144</v>
      </c>
      <c r="C28" s="6">
        <v>0.37692857142857139</v>
      </c>
    </row>
    <row r="29" spans="1:3">
      <c r="A29" s="3" t="s">
        <v>104</v>
      </c>
      <c r="B29" s="6">
        <v>0.14599999999999999</v>
      </c>
      <c r="C29" s="6">
        <v>0.35449999999999998</v>
      </c>
    </row>
    <row r="30" spans="1:3">
      <c r="A30" s="3" t="s">
        <v>91</v>
      </c>
      <c r="B30" s="6">
        <v>9.1850000000000001E-2</v>
      </c>
      <c r="C30" s="6">
        <v>0.42770000000000002</v>
      </c>
    </row>
    <row r="31" spans="1:3">
      <c r="A31" s="3" t="s">
        <v>121</v>
      </c>
      <c r="B31" s="6">
        <v>9.9150000000000002E-2</v>
      </c>
      <c r="C31" s="6">
        <v>0.45660000000000001</v>
      </c>
    </row>
    <row r="32" spans="1:3">
      <c r="A32" s="3" t="s">
        <v>172</v>
      </c>
      <c r="B32" s="6">
        <v>2.46E-2</v>
      </c>
      <c r="C32" s="6">
        <v>0.44829999999999998</v>
      </c>
    </row>
    <row r="33" spans="1:3">
      <c r="A33" s="3" t="s">
        <v>164</v>
      </c>
      <c r="B33" s="6">
        <v>5.5399999999999998E-2</v>
      </c>
      <c r="C33" s="6">
        <v>0.27150000000000002</v>
      </c>
    </row>
    <row r="34" spans="1:3">
      <c r="A34" s="3" t="s">
        <v>40</v>
      </c>
      <c r="B34" s="6">
        <v>0.22045000000000001</v>
      </c>
      <c r="C34" s="6">
        <v>0.26669999999999999</v>
      </c>
    </row>
    <row r="35" spans="1:3">
      <c r="A35" s="3" t="s">
        <v>157</v>
      </c>
      <c r="B35" s="6">
        <v>7.9399999999999998E-2</v>
      </c>
      <c r="C35" s="6">
        <v>0.38069999999999998</v>
      </c>
    </row>
    <row r="36" spans="1:3">
      <c r="A36" s="3" t="s">
        <v>80</v>
      </c>
      <c r="B36" s="6">
        <v>0.14115</v>
      </c>
      <c r="C36" s="6">
        <v>0.41795000000000004</v>
      </c>
    </row>
    <row r="37" spans="1:3">
      <c r="A37" s="3" t="s">
        <v>56</v>
      </c>
      <c r="B37" s="6">
        <v>0.14532857142857142</v>
      </c>
      <c r="C37" s="6">
        <v>0.30859999999999999</v>
      </c>
    </row>
    <row r="38" spans="1:3">
      <c r="A38" s="3" t="s">
        <v>150</v>
      </c>
      <c r="B38" s="6">
        <v>9.4500000000000001E-2</v>
      </c>
      <c r="C38" s="6">
        <v>0.31769999999999998</v>
      </c>
    </row>
    <row r="39" spans="1:3">
      <c r="A39" s="3" t="s">
        <v>141</v>
      </c>
      <c r="B39" s="6">
        <v>4.0840000000000001E-2</v>
      </c>
      <c r="C39" s="6">
        <v>0.59022000000000008</v>
      </c>
    </row>
    <row r="40" spans="1:3">
      <c r="A40" s="3" t="s">
        <v>126</v>
      </c>
      <c r="B40" s="6">
        <v>0.1196</v>
      </c>
      <c r="C40" s="6">
        <v>0.5837</v>
      </c>
    </row>
    <row r="41" spans="1:3">
      <c r="A41" s="3" t="s">
        <v>24</v>
      </c>
      <c r="B41" s="6">
        <v>0.29420000000000002</v>
      </c>
      <c r="C41" s="6">
        <v>0.22090000000000001</v>
      </c>
    </row>
    <row r="42" spans="1:3">
      <c r="A42" s="3" t="s">
        <v>159</v>
      </c>
      <c r="B42" s="6">
        <v>7.0949999999999999E-2</v>
      </c>
      <c r="C42" s="6">
        <v>0.43820000000000003</v>
      </c>
    </row>
    <row r="43" spans="1:3">
      <c r="A43" s="3" t="s">
        <v>144</v>
      </c>
      <c r="B43" s="6">
        <v>9.3850000000000003E-2</v>
      </c>
      <c r="C43" s="6">
        <v>0.53594999999999993</v>
      </c>
    </row>
    <row r="44" spans="1:3">
      <c r="A44" s="3" t="s">
        <v>128</v>
      </c>
      <c r="B44" s="6">
        <v>0.1193</v>
      </c>
      <c r="C44" s="6">
        <v>0.52829999999999999</v>
      </c>
    </row>
    <row r="45" spans="1:3">
      <c r="A45" s="3" t="s">
        <v>85</v>
      </c>
      <c r="B45" s="6">
        <v>0.1691</v>
      </c>
      <c r="C45" s="6">
        <v>0.49869999999999998</v>
      </c>
    </row>
    <row r="46" spans="1:3">
      <c r="A46" s="3" t="s">
        <v>87</v>
      </c>
      <c r="B46" s="6">
        <v>0.11749999999999999</v>
      </c>
      <c r="C46" s="6">
        <v>0.38883333333333331</v>
      </c>
    </row>
    <row r="47" spans="1:3">
      <c r="A47" s="3" t="s">
        <v>76</v>
      </c>
      <c r="B47" s="6">
        <v>0.1673</v>
      </c>
      <c r="C47" s="6">
        <v>0.53925000000000001</v>
      </c>
    </row>
    <row r="48" spans="1:3">
      <c r="A48" s="3" t="s">
        <v>143</v>
      </c>
      <c r="B48" s="6">
        <v>7.5400000000000009E-2</v>
      </c>
      <c r="C48" s="6">
        <v>0.47150000000000003</v>
      </c>
    </row>
    <row r="49" spans="1:3">
      <c r="A49" s="3" t="s">
        <v>133</v>
      </c>
      <c r="B49" s="6">
        <v>7.0353333333333337E-2</v>
      </c>
      <c r="C49" s="6">
        <v>0.37036250000000004</v>
      </c>
    </row>
    <row r="50" spans="1:3">
      <c r="A50" s="3" t="s">
        <v>167</v>
      </c>
      <c r="B50" s="6">
        <v>3.9150000000000004E-2</v>
      </c>
      <c r="C50" s="6">
        <v>0.36314999999999997</v>
      </c>
    </row>
    <row r="51" spans="1:3">
      <c r="A51" s="3" t="s">
        <v>63</v>
      </c>
      <c r="B51" s="6">
        <v>0.14330000000000001</v>
      </c>
      <c r="C51" s="6">
        <v>0.48309999999999997</v>
      </c>
    </row>
    <row r="52" spans="1:3">
      <c r="A52" s="3" t="s">
        <v>64</v>
      </c>
      <c r="B52" s="6">
        <v>0.16413333333333335</v>
      </c>
      <c r="C52" s="6">
        <v>0.30354999999999999</v>
      </c>
    </row>
    <row r="53" spans="1:3">
      <c r="A53" s="3" t="s">
        <v>130</v>
      </c>
      <c r="B53" s="6">
        <v>0.1191</v>
      </c>
      <c r="C53" s="6">
        <v>0.46360000000000001</v>
      </c>
    </row>
    <row r="54" spans="1:3">
      <c r="A54" s="3" t="s">
        <v>145</v>
      </c>
      <c r="B54" s="6">
        <v>9.9299999999999999E-2</v>
      </c>
      <c r="C54" s="6">
        <v>0.35320000000000001</v>
      </c>
    </row>
    <row r="55" spans="1:3">
      <c r="A55" s="3" t="s">
        <v>22</v>
      </c>
      <c r="B55" s="6">
        <v>0.2277583333333334</v>
      </c>
      <c r="C55" s="6">
        <v>0.41718333333333329</v>
      </c>
    </row>
    <row r="56" spans="1:3">
      <c r="A56" s="3" t="s">
        <v>112</v>
      </c>
      <c r="B56" s="6">
        <v>6.8066666666666664E-2</v>
      </c>
      <c r="C56" s="6">
        <v>0.31426666666666664</v>
      </c>
    </row>
    <row r="57" spans="1:3">
      <c r="A57" s="3" t="s">
        <v>20</v>
      </c>
      <c r="B57" s="6">
        <v>0.28896666666666665</v>
      </c>
      <c r="C57" s="6">
        <v>0.30693333333333334</v>
      </c>
    </row>
    <row r="58" spans="1:3">
      <c r="A58" s="3" t="s">
        <v>33</v>
      </c>
      <c r="B58" s="6">
        <v>0.19498399999999996</v>
      </c>
      <c r="C58" s="6">
        <v>0.4038761904761905</v>
      </c>
    </row>
    <row r="59" spans="1:3">
      <c r="A59" s="3" t="s">
        <v>44</v>
      </c>
      <c r="B59" s="6">
        <v>0.23549999999999999</v>
      </c>
      <c r="C59" s="6">
        <v>0.33689999999999998</v>
      </c>
    </row>
    <row r="60" spans="1:3">
      <c r="A60" s="3" t="s">
        <v>100</v>
      </c>
      <c r="B60" s="6">
        <v>6.1199999999999997E-2</v>
      </c>
      <c r="C60" s="6">
        <v>0.52429999999999988</v>
      </c>
    </row>
    <row r="61" spans="1:3">
      <c r="A61" s="3" t="s">
        <v>27</v>
      </c>
      <c r="B61" s="6">
        <v>0.23742857142857141</v>
      </c>
      <c r="C61" s="6">
        <v>0.40279999999999999</v>
      </c>
    </row>
    <row r="62" spans="1:3">
      <c r="A62" s="3" t="s">
        <v>19</v>
      </c>
      <c r="B62" s="6">
        <v>0.25048333333333334</v>
      </c>
      <c r="C62" s="6">
        <v>0.33706666666666668</v>
      </c>
    </row>
    <row r="63" spans="1:3">
      <c r="A63" s="3" t="s">
        <v>10</v>
      </c>
      <c r="B63" s="6">
        <v>0.34889999999999999</v>
      </c>
      <c r="C63" s="6">
        <v>0.3125</v>
      </c>
    </row>
    <row r="64" spans="1:3">
      <c r="A64" s="3" t="s">
        <v>171</v>
      </c>
      <c r="B64" s="6">
        <v>2.0150000000000001E-2</v>
      </c>
      <c r="C64" s="6">
        <v>0.54154999999999998</v>
      </c>
    </row>
    <row r="65" spans="1:3">
      <c r="A65" s="3" t="s">
        <v>35</v>
      </c>
      <c r="B65" s="6">
        <v>0.20275000000000001</v>
      </c>
      <c r="C65" s="6">
        <v>0.27189999999999998</v>
      </c>
    </row>
    <row r="66" spans="1:3">
      <c r="A66" s="3" t="s">
        <v>34</v>
      </c>
      <c r="B66" s="6">
        <v>0.27250000000000002</v>
      </c>
      <c r="C66" s="6">
        <v>0.29699999999999999</v>
      </c>
    </row>
    <row r="67" spans="1:3">
      <c r="A67" s="3" t="s">
        <v>124</v>
      </c>
      <c r="B67" s="6">
        <v>0.1217</v>
      </c>
      <c r="C67" s="6">
        <v>0.5796</v>
      </c>
    </row>
    <row r="68" spans="1:3">
      <c r="A68" s="3" t="s">
        <v>160</v>
      </c>
      <c r="B68" s="6">
        <v>7.46E-2</v>
      </c>
      <c r="C68" s="6">
        <v>0.37590000000000001</v>
      </c>
    </row>
    <row r="69" spans="1:3">
      <c r="A69" s="3" t="s">
        <v>73</v>
      </c>
      <c r="B69" s="6">
        <v>0.16009999999999999</v>
      </c>
      <c r="C69" s="6">
        <v>0.318</v>
      </c>
    </row>
    <row r="70" spans="1:3">
      <c r="A70" s="3" t="s">
        <v>95</v>
      </c>
      <c r="B70" s="6">
        <v>0.15590000000000001</v>
      </c>
      <c r="C70" s="6">
        <v>0.46860000000000002</v>
      </c>
    </row>
    <row r="71" spans="1:3">
      <c r="A71" s="3" t="s">
        <v>18</v>
      </c>
      <c r="B71" s="6">
        <v>0.32169999999999999</v>
      </c>
      <c r="C71" s="6">
        <v>0.1827</v>
      </c>
    </row>
    <row r="72" spans="1:3">
      <c r="A72" s="3" t="s">
        <v>23</v>
      </c>
      <c r="B72" s="6">
        <v>0.26637499999999997</v>
      </c>
      <c r="C72" s="6">
        <v>0.37104999999999999</v>
      </c>
    </row>
    <row r="73" spans="1:3">
      <c r="A73" s="3" t="s">
        <v>119</v>
      </c>
      <c r="B73" s="6">
        <v>0.12759999999999999</v>
      </c>
      <c r="C73" s="6">
        <v>0.35639999999999999</v>
      </c>
    </row>
    <row r="74" spans="1:3">
      <c r="A74" s="3" t="s">
        <v>165</v>
      </c>
      <c r="B74" s="6">
        <v>5.4600000000000003E-2</v>
      </c>
      <c r="C74" s="6">
        <v>0.50209999999999999</v>
      </c>
    </row>
    <row r="75" spans="1:3">
      <c r="A75" s="3" t="s">
        <v>106</v>
      </c>
      <c r="B75" s="6">
        <v>0.11632000000000001</v>
      </c>
      <c r="C75" s="6">
        <v>0.43588000000000005</v>
      </c>
    </row>
    <row r="76" spans="1:3">
      <c r="A76" s="3" t="s">
        <v>120</v>
      </c>
      <c r="B76" s="6">
        <v>7.2166666666666671E-2</v>
      </c>
      <c r="C76" s="6">
        <v>0.39793333333333331</v>
      </c>
    </row>
    <row r="77" spans="1:3">
      <c r="A77" s="3" t="s">
        <v>99</v>
      </c>
      <c r="B77" s="6">
        <v>0.1336</v>
      </c>
      <c r="C77" s="6">
        <v>0.37890000000000001</v>
      </c>
    </row>
    <row r="78" spans="1:3">
      <c r="A78" s="3" t="s">
        <v>37</v>
      </c>
      <c r="B78" s="6">
        <v>0.26450000000000001</v>
      </c>
      <c r="C78" s="6">
        <v>0.307</v>
      </c>
    </row>
    <row r="79" spans="1:3">
      <c r="A79" s="3" t="s">
        <v>161</v>
      </c>
      <c r="B79" s="6">
        <v>7.0099999999999996E-2</v>
      </c>
      <c r="C79" s="6">
        <v>0.59540000000000004</v>
      </c>
    </row>
    <row r="80" spans="1:3">
      <c r="A80" s="3" t="s">
        <v>170</v>
      </c>
      <c r="B80" s="6">
        <v>3.3500000000000002E-2</v>
      </c>
      <c r="C80" s="6">
        <v>0.40899999999999997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teenbirth</vt:lpstr>
      <vt:lpstr>employment</vt:lpstr>
      <vt:lpstr>married</vt:lpstr>
      <vt:lpstr>compiled-data</vt:lpstr>
      <vt:lpstr>simple-regression1</vt:lpstr>
      <vt:lpstr>simple-regresson2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2020-09-30T15:26:47Z</dcterms:created>
  <dcterms:modified xsi:type="dcterms:W3CDTF">2020-10-01T03:14:25Z</dcterms:modified>
</cp:coreProperties>
</file>